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35-2022\BASES LPE-N035-22\"/>
    </mc:Choice>
  </mc:AlternateContent>
  <bookViews>
    <workbookView xWindow="120" yWindow="510" windowWidth="16800" windowHeight="9165"/>
  </bookViews>
  <sheets>
    <sheet name="CATÁLOGO" sheetId="1" r:id="rId1"/>
    <sheet name="RESUMEN" sheetId="3" r:id="rId2"/>
  </sheets>
  <definedNames>
    <definedName name="_xlnm._FilterDatabase" localSheetId="0" hidden="1">CATÁLOGO!$B$11:$E$229</definedName>
    <definedName name="_xlnm.Print_Area" localSheetId="0">CATÁLOGO!$B$14:$H$231</definedName>
    <definedName name="_xlnm.Print_Area" localSheetId="1">RESUMEN!$A$16:$G$29</definedName>
    <definedName name="_xlnm.Print_Titles" localSheetId="0">CATÁLOGO!$1:$13</definedName>
    <definedName name="_xlnm.Print_Titles" localSheetId="1">RESUMEN!$1:$15</definedName>
  </definedNames>
  <calcPr calcId="162913" fullPrecision="0"/>
</workbook>
</file>

<file path=xl/calcChain.xml><?xml version="1.0" encoding="utf-8"?>
<calcChain xmlns="http://schemas.openxmlformats.org/spreadsheetml/2006/main">
  <c r="B24" i="3" l="1"/>
  <c r="B25" i="3"/>
  <c r="B26" i="3"/>
  <c r="B27" i="3"/>
  <c r="B16" i="3"/>
  <c r="B7" i="3"/>
</calcChain>
</file>

<file path=xl/sharedStrings.xml><?xml version="1.0" encoding="utf-8"?>
<sst xmlns="http://schemas.openxmlformats.org/spreadsheetml/2006/main" count="487" uniqueCount="161">
  <si>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</si>
  <si>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</si>
  <si>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</si>
  <si>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</si>
  <si>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</si>
  <si>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</si>
  <si>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</si>
  <si>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</si>
  <si>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</si>
  <si>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</si>
  <si>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</si>
  <si>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</si>
  <si>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</si>
  <si>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</si>
  <si>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</si>
  <si>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</si>
  <si>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</si>
  <si>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</si>
  <si>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</si>
  <si>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</si>
  <si>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</si>
  <si>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</si>
  <si>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</si>
  <si>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</si>
  <si>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</si>
  <si>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</si>
  <si>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</si>
  <si>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</si>
  <si>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</si>
  <si>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</si>
  <si>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</si>
  <si>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m2</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</si>
  <si>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</si>
  <si>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</si>
  <si>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kg</t>
  </si>
  <si>
    <t>m</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</si>
  <si>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</si>
  <si>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sal</t>
  </si>
  <si>
    <t>pza</t>
  </si>
  <si>
    <t>3.0704.13.) INSTALACIONES ELÉCTRICAS
3.0704.13.) B. REFERENCIAS.
3.0704.13  F.01  l) Interruptor termomagnético (3.0704.13  G.04).
01) DE 1 POLO, 120 V.C.A., 15 A 50 AMPS, TIPO Q0, MCA. SQUARE- D o similar en calidad. Incluye: suministro, colocación, pruebas, herramienta y equipo.</t>
  </si>
  <si>
    <t>II</t>
  </si>
  <si>
    <t>EP-1-A.- DEMOLICIONES, DESMONTAJES Y DESMANTELAMIENTOS.
Demolición y retiro de impermeabilización existente. Incluye: maniobras, mano de obra, herramienta y acarreo de escombro fuera de la obra del material no utilizable, a cualquier altura. (P.U.O.T.)</t>
  </si>
  <si>
    <t>III</t>
  </si>
  <si>
    <t xml:space="preserve">   PRELIMINARES</t>
  </si>
  <si>
    <t>IV</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</si>
  <si>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</si>
  <si>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Suministro y colocación de tablero de control para 8 circuitos monofásicos MARCA SQUARE-D o similar. Incluye suministro de materiales, mano de obra  especializada, conexiones, pruebas, material misceláneo, desperdicio, acarreos, maniobras, herramienta y equipo.</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</si>
  <si>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</si>
  <si>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</si>
  <si>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</si>
  <si>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 xml:space="preserve">   SEÑALAMIENTO DE OBRA</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</si>
  <si>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</si>
  <si>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 xml:space="preserve">3.0704.08.) RECUBRIMIENTOS 
3.0704.08.) B. REFERENCIAS 
3.0704.08  F.01  k) Recubrimiento de pintura (3.0704.08 G.01)
06) Suministro y aplicación de pintura esmalte alkidal en puertas y mamparas de lámina estriada, trabajo terminado, incluye: limpieza,preparacion de la superficie, primer anticorrosivo, aplicación de 2 manos de pintura esmalte, incluye materiales, limpieza, acarreos, elevaciones, andamios, desperdicios, herramienta, mano de obra especializada y equipo.
</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</si>
  <si>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</si>
  <si>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</si>
  <si>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</si>
  <si>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</si>
  <si>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</si>
  <si>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</si>
  <si>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</si>
  <si>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</si>
  <si>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</si>
  <si>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 xml:space="preserve">3.0704.03.) CONCRETO HIDRÁULICO
3.0704.03.) B. REFERENCIAS
3.0704.03.F.01.b) Concreto hidráulico en estructura, sin incluir moldes y obra falsa. (3.0704.03. G.01 Y G.07) 
03) Resistencia f'c =250 kg/cm2.  A cualquier altura.
</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</si>
  <si>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</si>
  <si>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</si>
  <si>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3.0704.04.) ACEROS PARA CONCRETO
3.0704.04.) B. REFERENCIAS
3.0704.04.F.01.a) Acero de refuerzo (3.0704.04.G.03 y G.01).
03) Malla electrosoldada 6x6-10/10 en firmes. Incluye suministro y colocación.</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</si>
  <si>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</si>
  <si>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</si>
  <si>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</si>
  <si>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3.0704.13.) INSTALACIONES ELÉCTRICAS
3.0704.13.) B. REFERENCIAS
3.0704.13 F.01 c) Tubería y conexiones tipo conduit PVC, en zanjas para alimentaciones. Incluye: trazo, excavación y relleno. (3.0704.13 G.02).
04) Suministro y tendido de tubo conduit PVC pesado de 41mm de diámetro. Incluye: material, mano de obra, herramienta, acarreo, pruebas, conexiones, trazo, excavación y relleno.</t>
  </si>
  <si>
    <t>Suministro y colocación de varilla de tierra COOPER WELD de 3.0 m. x 19 mm de diámetro. Incluye: conector y conductor, suministro de materiales, mano de obra, material misceláneo, desperdicio, limpieza, acarreos, herramienta y equipo.</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</si>
  <si>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</si>
  <si>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V</t>
  </si>
  <si>
    <t>Rehabilitación de muros existentes, consiste en retiro de pintura en mal estado y resane de grietas o defectos del acabado. Inc. material, mano de obra.</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</si>
  <si>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</si>
  <si>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DEMOLICION Y CONSTRUCCION DE BARDA PERIMETRAL CON MURO APARENTE (350.00 ML.) EN ESC. PRIM. "NUEVO AMANECER" CLAVE (28DPR2272H) EN COL. SAN FERNANDO EN MATAMOROS TAMAULIPAS</t>
  </si>
  <si>
    <t>DEMOLICION Y CONSTRUCCION DE BARBA</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</si>
  <si>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</si>
  <si>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3.0704.01) OBRAS PRELIMINARES
3.0704.01) REFERENCIAS
3.0704.01.F.01 j) Demoliciones (3.0704.01 G.13 y G.14).
03) Demolición de concreto armado en cimentación. Inc. Maniobras, limpiezas, corte de varillas, acarreos dentro y fuera de material producto de la demolición, mano de obra, herramienta y equipo a cualquier altura.</t>
  </si>
  <si>
    <t>EP-1-A.- DEMOLICIONES, DESMONTAJES Y DESMANTELAMIENTOS.
Demolición de muro de enrase de block o ladrillo. Incluye: acarreo dentro y fuera de material producto de la demolición, mano de obra, herramienta y equipo. A cualquier altura.</t>
  </si>
  <si>
    <t xml:space="preserve">   CIMENTACION</t>
  </si>
  <si>
    <t xml:space="preserve">   ALBAÑILERIA Y ACABADOS</t>
  </si>
  <si>
    <t>3.0704.03) CONCRETO HIDRÁULICO
3.0704.03) B. REFERENCIAS
3.0704.03.F.01.c) Concreto hidráulico en cadenas, castillos y dalas de repartición. Incl. Concreto (3.0704.03.G.07), cimbra aparente (3.0704.03.G.08) y acero de refuerzo (3.0704.04.G.03 y G.01).
01) Castillo y/o cadena de concreto de F´C=150 KG/CM2. Sección de 20 X 20 CM armado con 4 VS #3 FY=4200 KG/CM2 Y E=#2 @20 CM. T.M.A. 19 MM, acabado aparente. Incluye: suministro de materiales, mano de obra, anclajes necesarios, cimbra aparente y descimbra.  a cualquier altura.</t>
  </si>
  <si>
    <t>3.0704.03) CONCRETO HIDRÁULICO
3.0704.03) B. REFERENCIAS
3.0704.03.F.01.c) Concreto hidráulico en cadenas, castillos y dalas de repartición. Inc. Concreto (3.0704.03.G.07), cimbra aparente (3.0704.03.G.08) y acero de refuerzo (3.0704.04.G.03 y g.01).
01) Castillo y/o cadena de concreto de F’C= 150 KG/CM2. Sección de 20 x 30 CM. armado con 6 VS #3 FY=4200 KG/CM2 Y E=#2 @20 CM. T.M.A. 19 MM, acabado aparente. Incluye: suministro de materiales, mano de obra, anclajes necesarios, cimbra aparente, ochavos, cruce de varillas y descimbra a cualquier altura.</t>
  </si>
  <si>
    <t>3.0704.07.) MUROS
3.0704.07.) B. REFERENCIAS
3.0704.07.F.01.e) Muros de bloques huecos de concreto (3.0704.07 G.01)
01) Muro de block hueco de concreto, 15x20x40 CM asentado con mortero cemento arena prop. 1:4. de 15 CM de espesor acabado aparente ambas caras (con boquilla). Incluye: materiales, mano de obra, acarreos, desperdicios, herramienta, limpiezas y retiro de sobrantes fuera de la obra. a cualquier altura.</t>
  </si>
  <si>
    <t>CONSTRUCCION DE BARDA PERIMETRAL + SOBRE PISO</t>
  </si>
  <si>
    <t>EP-1-A.- DEMOLICIONES, DESMONTAJES Y DESMANTELAMIENTOS.
Desmantelamiento y retiro de cerco de malla ciclónica. incluye: portones, mano de obra, herramienta, equipo, acarreo del material recobrado a lugar indicado por la supervisión (posteria, malla, herrajes, etc.),  empaquetado, clasificado y etiquetado, limpieza, equipo de seguridad, instalaciones específicas, depreciación y demás derivados del uso de herramienta y equipo.</t>
  </si>
  <si>
    <t>EP-1-A.- DEMOLICIONES, DESMONTAJES Y DESMANTELAMIENTOS.
Demolición de pretil de block o ladrillo de cualquier tipo de acabado. Incluye: cadenas, castillos, corte de varillas, acarreo dentro y fuera de material producto de la demolición, mano de obra, herramienta y equipo a cualquier altura.</t>
  </si>
  <si>
    <t>REHABILITACION DE SUBESTACION ELECTRICA + REHABILITACION DE SERVICIOS SANITARIOS EN SECUNDARIA GENERAL PROF. ANTONIO MANSILLA PEREZ" CLAVE (28DES0078J) EN EJIDO EL EBANITO MUNICIPIO DE MATAMOROS, TAMAULIPAS.</t>
  </si>
  <si>
    <t>REHABILITACION DE SERVICIOS SANITARIOS DE ALUMNOS</t>
  </si>
  <si>
    <t>EP-1-A.- DEMOLICIONES, DESMONTAJES Y DESMANTELAMIENTOS.
Desmontaje y retiro de lámpara fluorescente existente. incluye: desconexión de energía eléctrica de las mismas, acarreo del material recuperado hasta el lugar indicado por la supervisión, mano de obra, limpieza, maniobras, herramienta y equipo, en cualquier nivel. (P.U.O.T.)</t>
  </si>
  <si>
    <t xml:space="preserve">EP-1-A.- DEMOLICIONES, DESMONTAJES Y DESMANTELAMIENTOS. 
Desasolve a muebles sanitario y lavabos, Incluye: herramienta, mano de obra especializada, equipo y maniobras. P.U.O.T. </t>
  </si>
  <si>
    <t>Reparación de grietas en muros dañados, consistente en ranura de muro y resane con mortero cemento-arena 1:4 con un ancho de 20 cm. Incluye: malla desplegada, aplanado con afine, materiales, mano de obra, desperdicios, acarreos, maniobras, herramienta, equipo, limpiezas y retiro de sobrantes fuera de la obra. P.U.O.T.</t>
  </si>
  <si>
    <t>3.0704.08.) RECUBRIMIENTOS 
3.0704.08.) B. REFERENCIAS 
3.0704.08.F.01.d) Lambrín interior de azulejo (3.0704.08.G.01)
Suministro y colocación de lambrín de azulejo en muros marca Interceramic modelo Desert color Dubai de 20 x 30 cm o similar, asentado con cemento crest y emboquillado con boquilla antihongo color blanco antiguo (para baños)</t>
  </si>
  <si>
    <t xml:space="preserve">3.0704.09) PISOS Y PAVIMENTOS
3.0704.09) B. REFERENCIAS
3.0704.09 - F.01  e) Pisos de losetas, baldosas o cintillas de barro. (3.0704.09 G.01).
03) Suministro y colocación de piso de cerámica marca Vitromex o similar en calidad, línea Diamond - blanco, de 33.3x33.3 cms. de 1a. calidad,  asentado con cemento crest y emboquillado con boquillex (5 mm) de color. incluye: materiales, mano de obra, cortes, desperdicios, preparación de la superficie y limpeza.
</t>
  </si>
  <si>
    <t>3.0704.08.) RECUBRIMIENTOS 
3.0704.08.) B. REFERENCIAS 
3.0704.08  F.01  k) Recubrimiento de pintura (3.0704.08 G.01)
01) Suministro y aplicación de pintura 100% acrílica sin olor, para interiores y exteriores, Berelex Green de BEREL o similar en calidad, aplicada sobre muros, columnas, trabes y/o plafones de cualquier tipo de acabado, a dos manos, con aplicación de fondo. Incluye: suministro, mano de obra, limpieza y preparación de la superficie, acarreos. A cualquier altura.</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</si>
  <si>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</si>
  <si>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</si>
  <si>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Suministro y colocación de espejos rectangular de 0.40 x 0.60 mts. con marco de aluminio de 1 1/2", incluye:  mano de obra, flete a obra, desperdicio, acarreo hasta el lugar de su utilización, corte, ajuste, limpieza y retiro de sobrantes fuera de obra, equipo de seguridad y demás derivados del uso de herramienta y equipo.</t>
  </si>
  <si>
    <t>Suministro y colocación de entortado de 4 cm de espesor en losa con mortero cemento-arena-tezontle en proporción 5:4:3. Incluye: material, mano de obra, herramienta, elevaciones, acarreos, desperdicios, limpieza y todo lo necesario para su correcta colocación. A cualquier nivel. P.U.O.T.</t>
  </si>
  <si>
    <t>Rehabilitación de ventanas metálicas existentes, consistente en retiro de pintura existente, aplicación de fondeo, aplicación de pintura de esmalte según especificación en planos, ajuste de ventanas metálicas existentes, cambio de cristales existentes por cristal de 6 mm, sustitución de manguetería y herrajes según sea el caso. Incluye: desmontaje, cortes, reinstalación, mano de obra especializada, material de fijación, limpieza, maniobras, herramienta, equipo y todo lo necesario para su correcta ejecución, en cualquier nivel. (P.U.O.T.)</t>
  </si>
  <si>
    <t>REHABILITACION DE SUBESTACION ELECTRICA</t>
  </si>
  <si>
    <t>Mantenimiento correctivo a transformadores tipo poste de 75 KVA y/o 225 KVA. Incluye: revisar fugas de aceite en bornes y tanque, revisar válvula de alivio, realizar limpieza general, aplicación de pintura, corrección de problemas de oxidación, remplazar conexiones de media tensión, verificar taps, verificar interruptor principal y base, verificar sistema de tierra y realizar medición, cambio de aceite,  mano de obra especializada, herramienta menor, maniobras, equipo y todo lo necesario para su correcto funcionamiento, a cualquier altura. P.U.O.T.</t>
  </si>
  <si>
    <t>lote</t>
  </si>
  <si>
    <t>EP-1-A.- DEMOLICIONES, DESMONTAJES Y DESMANTELAMIENTOS.
Desmontaje y retiro de transformador existente en poste. Incluye: desconexión, maniobras, flete y acarreo al lugar indicado por la supervisión, equipo de seguridad, instalaciones específicas, herramienta, equipo, mano de obra especializada.  A cualquier altura. (P.U.O.T.)</t>
  </si>
  <si>
    <t>Pruebas a transformador y revisión de la capacidad dieléctrica del aceite. Incluye: análisis del aceite, pruebas con TTR (para determinar su estado actual).</t>
  </si>
  <si>
    <t>Instalación de transformador tipo poste de 150 KVA, 13200/220-127V, incluye: mano de obra especializada, material misceláneo, desperdicio, grúa y maniobras, elevación, acarreos, pruebas, herramienta y equipo. P.U.O.T.</t>
  </si>
  <si>
    <t>REHABILITACION DE SERVICIOS SANITARIOS DE MAESTROS</t>
  </si>
  <si>
    <t>TERMINACION DE REHABILITACION GRAL</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</si>
  <si>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</si>
  <si>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02) Limite elástico f'y=4200 kg/cm2. (corrugada # 5)</t>
  </si>
  <si>
    <t>3.0704.18.) IMPERMEABILIZACIONES
3.0704.18.) B. REFERENCIAS
3.0704.18.F.01.c) Impermeabilización de techos (3.0704.18.G.01.b).
04) Suministro y colocación de sistema impermeable prefabricado en losa de azotea y pretiles, elaborado con asfalto modificado SBS de 4.00 mm de espesor, compuesto por un mínimo de 15% de polímero en asfalto modificado, reforzado internamente con una membrana de refuerzo de poliéster 180gr/m2, acabado liso, flexibilidad a baja temperatura -18°c, resistencia a la tensión 311.4n, estabilidad a temperaturas elevadas sbs&gt;110°c, intemperismo acelerado menor al 10%. Se debe considerar para este trabajo la preparación de la superficie, imprimación con un compuesto asfáltico de baja viscosidad sin diluir, resane de fisuras con cemento asfáltico libre de asbestos, aplicación de manto prefabricado adherido por termofusión, refuerzo de puntos críticos, detallado en: bajadas pluviales, chaflanes, tuberías; se deberá considerar: materiales, la elevación de los materiales hasta el lugar de su utilización, traslapes mínimos de 10 cm, equipo y gas butano, mano de obra especializada, acarreos dentro y fuera de obra, limpieza del área de trabajo, retiro de escombro, se deberá entregar una garantía por escrito de 10 años o superior por parte del fabricante en material y mano de obra.</t>
  </si>
  <si>
    <t>REHABILITACION DE LOSA Y MUROS DE LOS EDIF "A2 Y "B" EN J. DE N. "GRAL. LUCIO BLANCO FUENTES" CLAVE (28DJN0707Z) EN COL. LUCIO BLANCO. MATAMOROS, TAM.</t>
  </si>
  <si>
    <t>EIDFICIO A</t>
  </si>
  <si>
    <t>EP-1-A.-DEMOLICIONES, DESMONTAJES Y DESMANTELAMIENTOS.
Desmontaje y montaje de unidad condensadora de aire acondicionado hasta 1.20x1.20 m ubicada en losa de azotea. Incluye: desconexión de instalación eléctrica, acarreos y estiba dentro de la obra en el lugar indicado por las autoridades escolares.</t>
  </si>
  <si>
    <t>Resane en perímetro de losa con mortero cemento-arena 1:3 y adhesivo marca UNECON o similar en calidad. Incluye: herramienta, equipo, mano de obra, andamios, limpieza y reparación de la superficie, dos capas de unecon, limpieza de área de trabajo, en cualquier nivel, (P.U.O.T.)</t>
  </si>
  <si>
    <t>Rehabilitacion de lecho bajo de losa consistente en retiro de concreto suelto, limpieza de impurezas, limpieza de oxido en varillas de refuerzo, aplicación de adhitivo festerbond en superficie para unir concreto nuevo con concreto viejo y resane con mortero cem-arena prop. 1:3, acabado planeado con llana de madera. incluye: material, mano de obra, herramienta y equipo. P.U.O.T.</t>
  </si>
  <si>
    <t>EIDFICIO B</t>
  </si>
  <si>
    <t>VI</t>
  </si>
  <si>
    <t>REHABILITACION DE EDIFICIOS Y TECHUMBRE EN ESC. PRIM. "JUAN BAEZ GUERRA" CON CLAVE (28DPR1889V) EN COL. EXPOFIESTA, MATAMOROS TAMAULIPAS.</t>
  </si>
  <si>
    <t>VII</t>
  </si>
  <si>
    <t>REHABILITACION DE EDIFICIO A</t>
  </si>
  <si>
    <t xml:space="preserve">   OBRA EXTERIOR</t>
  </si>
  <si>
    <t>Suministro y colocación de cable de aluminio desnudo (AAC) calibre No. 6, incluye: material, mano de obra, conexión, maniobras, herramienta y equipo. En cualquier nivel (P.U.O.T.)</t>
  </si>
  <si>
    <t>Cable de aluminio con forro 90 °C calibre AWG # 6, marca CONDUMEX o similar en calidad. Incluye: materiales, mano de obra especializada, conexión, maniobras, herramienta y equipo.   En cualquier nivel. P.U.O.T.</t>
  </si>
  <si>
    <t xml:space="preserve">   INSTALACIONES EN EDIFICIOS</t>
  </si>
  <si>
    <t>3.0704.13.) INSTALACIONES ELÉCTRICAS
3.0704.13.) B. REFERENCIAS.
3.0704.13  F.01  l) Interruptor termomagnético (3.0704.13  G.04).
Suministro e instalación de interruptor termomagnetico  tipo caja moldeada E100H, 2 polos, 30 A, modelo T6032/30 Easytiker, marca BTICINO o similar en calidad. Incluye: suministro, colocación, pruebas, herramienta y equipo.</t>
  </si>
  <si>
    <t>EP-1-A.- DEMOLICIONES, DESMONTAJES Y DESMANTELAMIENTOS.
Desmantelamiento y retiro de salida de alumbrado y/o contacto, a base de caja galvanizada rectangular, base socket, cable, tubería Conduit oculta y/o aparente. Incluye: desconexión, acarreo de material recuperado hasta el lugar indicado por la supervisión, retiro de cableado, mano de obra especializada, limpieza, maniobras, herramienta y equipo, a cualquier altura.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</si>
  <si>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</si>
  <si>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Suministro y colocación de tablero de control para 2 circuitos monofásicos MARCA SQUARE-D o similar. Incluye suministro de materiales, mano de obra  especializada, conexiones, pruebas, material misceláneo, desperdicio, acarreos, maniobras, herramienta y equipo.</t>
  </si>
  <si>
    <t>REHABILITACION DE EDIFICIO B</t>
  </si>
  <si>
    <t>REHABILITACION DE EDIFICIO C</t>
  </si>
  <si>
    <t>REHABILITACION DE EDIFICIO D</t>
  </si>
  <si>
    <t>REHABILITACION DE TECHUMBRE</t>
  </si>
  <si>
    <t>Limpieza mecánica y aplicación de pintura en estructuras metálicas, incluye: lijado,preparacion de la superficie, primario anticorrosivo de alto desempeño y pintura esmalte Osel oro o similar en calidad, a dos manos, materiales, mano de obra especializada, fletes y acarreos, herramienta, andamios y todo lo necesario para su correcta ejecución. A cualquier altura. P.U.O.T.</t>
  </si>
  <si>
    <t>REHABILITACION DE TECHUMBRE Y LOSAS EN PRIMARIA FRANCISCO I. MADERO CLAVE (28DPR0458Z) EN COLONIA MARIANO MATAMOROS, MATAMOROS TAMAULIPAS.</t>
  </si>
  <si>
    <t>EP-1-A.- DEMOLICIONES, DESMONTAJES Y DESMANTELAMIENTOS.
Desmantelamiento y retiro de canalón de lámina galvanizada calibre 26 sección variable, para captación y desagüe de agua pluvial en techumbre de lámina, (ver detalle en plano). Incluye: materiales, mano de obra, flete, acarreos, elevación, desperdicios, cortes, traslapes, ajustes, herramienta y equipo. (P.U.O.T.)</t>
  </si>
  <si>
    <t>EP-1-A.- DEMOLICIONES, DESMONTAJES Y DESMANTELAMIENTOS.
Desmantelamiento de bajada de agua pluvial con tubo de PVC sanitario de hasta 6 pulgadas de diámetro y 6 metros de longitud. Incluye: desconexiones a canalón, mano de obra, herramienta y maniobras. (P.U.O.T.)</t>
  </si>
  <si>
    <t>Fabricación y colocación de canalón de lámina galvanizada calibre 24 de 120 cm de desarrollo, para captación y desagüe de agua pluvial en techumbre de lámina. Incluye: materiales, mano de obra, flete, acarreos, elevación, desperdicios, cortes, traslapes, ajustes, herramienta y equipo. (P.U.O.T.)</t>
  </si>
  <si>
    <t>Mantenimiento correctivo y eliminación de óxidos por corrosión, en perfil galvace fy=3500 kg/cm2,  para larguero o strut en techumbre de edificio y anden, incluye: los materiales, 2 manos de primario serie 4124 marca NAPKO o similar en calidad y terminado en pintura epoxicote serie 4321 marca NAPKO o similar en calidad y mano de obra.</t>
  </si>
  <si>
    <t xml:space="preserve">3.0704.13.) INSTALACIONES ELÉCTRICAS
3.0704.13.) B. REFERENCIAS
3.0704.13.F.01. o) Unidades de alumbrado (3.0704.13.G.04)
Suministro e instalación de luminaria suburbana de 175 w,  vapor de sodio de alta presión, 110 v. según proyecto. Incluye, lámpara de 175 w, suministro de materiales, mano de obra especializada, conexiones, material misceláneo, acarreos, elevación, maniobras, pruebas, desperdicios, herramienta y equipo.
</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</si>
  <si>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</si>
  <si>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EP-1-A.- DEMOLICIONES, DESMONTAJES Y DESMANTELAMIENTOS. 
Desmantelamiento y retiro de cable conductor de diversos calibres. Incluye: herramienta y equipo necesario para su total retiro, limpieza y traslado a bodega indicada por supervisor.</t>
  </si>
  <si>
    <t>3.0704.10.) TECHOS
3.0704.10.) B REFERENCIAS
3.0704.10.F.01 c) Techo no transitable sobre estructura de madera ó metálica (3.0704.10.G.01)
01) Suministro, habilitado, colocación lamina galvanizada troquelada cal. 24 mca. Zintro o similar en calidad, duracion y tiempo de garantia, Incluye: caballete, elementos de fijacion, acarreos, maniobras, desperdicio, traslapas, fletes, limpieza, retiro de sobrantes fuera de la obra, equipo, herramienta y mano de obra a cualquier altura.</t>
  </si>
  <si>
    <t>Bajada de agua pluvial con tubo de PVC sanitario de 6" de diam. y 6 m de altura, fijo a columna metalica con abrazaderas. incluye, conexiones a canalon.</t>
  </si>
  <si>
    <t>REHABILITACION DE LOSAS</t>
  </si>
  <si>
    <t>SEÑALAMIENTO DE OBRA</t>
  </si>
  <si>
    <t>CONSTRUCCION DE BARDA PERIMETRAL + SOBREPISO EN JARDIN DE NIÑOS PROFRA. EDELMIRA CHARLES SALINAS, CLAVE (28DJN0916E), COLONIA FRANCISCO CASTELLANOS EN MATAMOROS, TAMAULIPAS.</t>
  </si>
  <si>
    <t>TERMINACION DE REHABILITACION GENERAL EN JARDIN DE NIÑOS CAROLINA BALBOA CLAVE (28DJN0027T) ENCOL. MARIANO MATAMOROS, MUNICIPIO DE MATAMOROS TAMAULIPAS.</t>
  </si>
  <si>
    <t>CONSTRUCCIÓN Y REHABILITACIÓN EN: PRIM. NUEVO AMANECER (28DPR2272H);  J. DE N. PROFRA. EDELMIRA CHARLES SALINAS (28DJN0916E); SEC. GRAL . PROF. ANTONIO MANSILLA PEREZ  (28DES0078J);  J. DE N. CAROLINA BALBOA CLAVE (28DJN0027T); J. DE N. GRAL. LUCIO BLANCO FUENTES (28DJN0707Z); PRIM. JUAN BAEZ GUERRA (28DPR1889V); PRIM. FRANCISCO I. MADERO (28DPR0458Z), EN MATAMOROS, TAM.</t>
  </si>
  <si>
    <t xml:space="preserve">   CIMENTACIÓN</t>
  </si>
  <si>
    <t xml:space="preserve">   ESTRUCTURA</t>
  </si>
  <si>
    <t xml:space="preserve">   ALBAÑILERÍA Y ACABADOS</t>
  </si>
  <si>
    <t xml:space="preserve">   HERRERÍA Y CANCELERIA</t>
  </si>
  <si>
    <t xml:space="preserve">   INSTALACIONES</t>
  </si>
  <si>
    <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</si>
  <si>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</si>
  <si>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 xml:space="preserve">"3.0704.12) instalaciones de gas, hidráulicas y sanitarias.
3.0704.12) b. referencias
3.0704.12 – f.01 m) muebles; incluye accesorios y llaves (3.0704.12 g.01.c)
02) suministro y colocación de lavabo de cerámica color blanco marca VITROMEX, modelo Azalea o similar en calidad y duración. Incluye llave individual para lavabo 4242 marca URREA o similar en calidad, contra rejilla cromada, cespol cromado para lavabo F-207 marca URREA o similar en calidad, manguera alimentadora y pruebas.”
</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</si>
  <si>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</si>
  <si>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LICITACIÓN No.:  LPE-ITIFE-N035-2022</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</si>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</sst>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 \ General"/>
    <numFmt numFmtId="165" formatCode="_-[$€-2]* #,##0.00_-;\-[$€-2]* #,##0.00_-;_-[$€-2]* &quot;-&quot;??_-"/>
  </numFmts>
  <fonts count="32">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Arial"/>
      <family val="2"/>
    </font>
    <font>
      <sz val="9"/>
      <name val="Arial"/>
      <family val="2"/>
    </font>
    <font>
      <b/>
      <sz val="8"/>
      <name val="Arial"/>
      <family val="2"/>
    </font>
    <font>
      <sz val="8"/>
      <name val="Arial"/>
      <family val="2"/>
    </font>
    <font>
      <b/>
      <sz val="10"/>
      <name val="Arial"/>
      <family val="2"/>
    </font>
    <font>
      <sz val="11"/>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8">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43" fontId="1" fillId="0" borderId="0" applyFont="0" applyFill="0" applyBorder="0" applyAlignment="0" applyProtection="0"/>
  </cellStyleXfs>
  <cellXfs count="142">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20" fillId="0" borderId="15" xfId="0" applyFont="1" applyFill="1" applyBorder="1" applyAlignment="1">
      <alignment horizontal="center" vertical="center"/>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1" fillId="0" borderId="15" xfId="0" applyFont="1" applyFill="1" applyBorder="1" applyAlignment="1">
      <alignment horizontal="center" vertical="center"/>
    </xf>
    <xf numFmtId="0" fontId="21" fillId="0" borderId="15" xfId="0" applyFont="1" applyFill="1" applyBorder="1" applyAlignment="1">
      <alignment horizontal="justify" vertical="center" wrapText="1"/>
    </xf>
    <xf numFmtId="0" fontId="21" fillId="0" borderId="15"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23" fillId="0" borderId="15" xfId="0" applyFont="1" applyFill="1" applyBorder="1" applyAlignment="1">
      <alignment horizontal="center" vertical="center"/>
    </xf>
    <xf numFmtId="0" fontId="24" fillId="0" borderId="9" xfId="0" applyFont="1" applyFill="1" applyBorder="1" applyAlignment="1">
      <alignment horizontal="center" vertical="top"/>
    </xf>
    <xf numFmtId="0" fontId="24" fillId="0" borderId="9" xfId="0" applyFont="1" applyFill="1" applyBorder="1" applyAlignment="1">
      <alignment horizontal="center" vertical="center" wrapText="1"/>
    </xf>
    <xf numFmtId="0" fontId="7" fillId="0" borderId="7" xfId="0" applyFont="1" applyFill="1" applyBorder="1" applyAlignment="1">
      <alignment horizontal="justify" vertical="center" wrapText="1"/>
    </xf>
    <xf numFmtId="0" fontId="4" fillId="0" borderId="5" xfId="0" applyFont="1" applyFill="1" applyBorder="1" applyAlignment="1">
      <alignment horizontal="right" vertical="center"/>
    </xf>
    <xf numFmtId="0" fontId="4" fillId="0" borderId="12" xfId="0" applyFont="1" applyFill="1" applyBorder="1" applyAlignment="1">
      <alignment horizontal="right" vertical="center"/>
    </xf>
    <xf numFmtId="0" fontId="4" fillId="0" borderId="9" xfId="0" applyFont="1" applyFill="1" applyBorder="1" applyAlignment="1">
      <alignment vertical="center"/>
    </xf>
    <xf numFmtId="0" fontId="4" fillId="0" borderId="14" xfId="0" applyFont="1" applyFill="1" applyBorder="1" applyAlignment="1">
      <alignment vertical="center"/>
    </xf>
    <xf numFmtId="4" fontId="27" fillId="0" borderId="15" xfId="1" applyNumberFormat="1" applyFont="1" applyFill="1" applyBorder="1" applyAlignment="1">
      <alignment horizontal="center" vertical="center"/>
    </xf>
    <xf numFmtId="4" fontId="27" fillId="0" borderId="15" xfId="0" applyNumberFormat="1" applyFont="1" applyFill="1" applyBorder="1" applyAlignment="1">
      <alignment horizontal="center" vertical="center"/>
    </xf>
    <xf numFmtId="0" fontId="26" fillId="0" borderId="14" xfId="0" applyFont="1" applyFill="1" applyBorder="1" applyAlignment="1">
      <alignment horizontal="center" vertical="center"/>
    </xf>
    <xf numFmtId="0" fontId="26" fillId="0" borderId="15" xfId="0" applyFont="1" applyBorder="1" applyAlignment="1">
      <alignment horizontal="left" vertical="top" wrapText="1"/>
    </xf>
    <xf numFmtId="0" fontId="27" fillId="0" borderId="15" xfId="0" applyFont="1" applyBorder="1" applyAlignment="1">
      <alignment horizontal="center" vertical="top"/>
    </xf>
    <xf numFmtId="0" fontId="27" fillId="0" borderId="15" xfId="0" applyFont="1" applyBorder="1" applyAlignment="1">
      <alignment horizontal="justify" vertical="top" wrapText="1"/>
    </xf>
    <xf numFmtId="0" fontId="27" fillId="0" borderId="15" xfId="0" applyFont="1" applyFill="1" applyBorder="1" applyAlignment="1">
      <alignment horizontal="center" vertical="center"/>
    </xf>
    <xf numFmtId="0" fontId="26" fillId="0" borderId="15" xfId="0" applyFont="1" applyFill="1" applyBorder="1" applyAlignment="1">
      <alignment horizontal="center" vertical="center"/>
    </xf>
    <xf numFmtId="0" fontId="26" fillId="0" borderId="15" xfId="0" applyFont="1" applyBorder="1" applyAlignment="1">
      <alignment horizontal="justify" vertical="center" wrapText="1"/>
    </xf>
    <xf numFmtId="0" fontId="24" fillId="0" borderId="11" xfId="0" applyFont="1" applyFill="1" applyBorder="1" applyAlignment="1">
      <alignment horizontal="center" vertical="center"/>
    </xf>
    <xf numFmtId="0" fontId="4" fillId="0" borderId="7" xfId="0" applyFont="1" applyFill="1" applyBorder="1" applyAlignment="1">
      <alignment horizontal="center" vertical="center" wrapText="1"/>
    </xf>
    <xf numFmtId="0" fontId="28" fillId="0" borderId="15" xfId="0" applyFont="1" applyBorder="1" applyAlignment="1">
      <alignment horizontal="center" vertical="top"/>
    </xf>
    <xf numFmtId="0" fontId="28" fillId="0" borderId="15" xfId="0" applyFont="1" applyBorder="1" applyAlignment="1">
      <alignment horizontal="left" vertical="top" wrapText="1"/>
    </xf>
    <xf numFmtId="0" fontId="29" fillId="0" borderId="15" xfId="0" applyFont="1" applyBorder="1" applyAlignment="1">
      <alignment horizontal="center" vertical="top"/>
    </xf>
    <xf numFmtId="0" fontId="29" fillId="0" borderId="15" xfId="0" applyFont="1" applyBorder="1" applyAlignment="1">
      <alignment horizontal="justify" vertical="top" wrapText="1"/>
    </xf>
    <xf numFmtId="0" fontId="30" fillId="0" borderId="0" xfId="0" applyFont="1"/>
    <xf numFmtId="0" fontId="27" fillId="0" borderId="2" xfId="0" applyFont="1" applyFill="1" applyBorder="1" applyAlignment="1">
      <alignment horizontal="center" vertical="center"/>
    </xf>
    <xf numFmtId="0" fontId="26" fillId="0" borderId="15" xfId="0" applyFont="1" applyBorder="1" applyAlignment="1">
      <alignment horizontal="center" vertical="top"/>
    </xf>
    <xf numFmtId="0" fontId="30" fillId="0" borderId="15" xfId="0" applyFont="1" applyBorder="1"/>
    <xf numFmtId="0" fontId="22" fillId="0" borderId="15" xfId="0" applyFont="1" applyFill="1" applyBorder="1" applyAlignment="1">
      <alignment horizontal="center" vertical="center"/>
    </xf>
    <xf numFmtId="0" fontId="31" fillId="0" borderId="0" xfId="0" applyFont="1" applyFill="1"/>
    <xf numFmtId="0" fontId="31" fillId="0" borderId="15" xfId="0" applyFont="1" applyFill="1" applyBorder="1"/>
    <xf numFmtId="0" fontId="25" fillId="0" borderId="5" xfId="0" applyFont="1" applyFill="1" applyBorder="1" applyAlignment="1">
      <alignment horizontal="center" vertical="top"/>
    </xf>
    <xf numFmtId="0" fontId="25" fillId="0" borderId="6" xfId="0" applyFont="1" applyFill="1" applyBorder="1" applyAlignment="1">
      <alignment horizontal="center" vertical="top"/>
    </xf>
    <xf numFmtId="0" fontId="25" fillId="0" borderId="12" xfId="0" applyFont="1" applyFill="1" applyBorder="1" applyAlignment="1">
      <alignment horizontal="center" vertical="top"/>
    </xf>
    <xf numFmtId="0" fontId="25" fillId="0" borderId="1" xfId="0" applyFont="1" applyFill="1" applyBorder="1" applyAlignment="1">
      <alignment horizontal="center" vertical="top"/>
    </xf>
    <xf numFmtId="0" fontId="24" fillId="0" borderId="9" xfId="0" applyFont="1" applyFill="1" applyBorder="1" applyAlignment="1">
      <alignment horizontal="center" vertical="center"/>
    </xf>
    <xf numFmtId="0" fontId="24"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4" fillId="0" borderId="9" xfId="0" applyNumberFormat="1" applyFont="1" applyFill="1" applyBorder="1" applyAlignment="1">
      <alignment horizontal="center" vertical="center"/>
    </xf>
    <xf numFmtId="4" fontId="24" fillId="0" borderId="11"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cellXfs>
  <cellStyles count="8">
    <cellStyle name="Euro" xfId="5"/>
    <cellStyle name="Millares 2 2" xfId="7"/>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514350</xdr:colOff>
      <xdr:row>0</xdr:row>
      <xdr:rowOff>0</xdr:rowOff>
    </xdr:from>
    <xdr:to>
      <xdr:col>7</xdr:col>
      <xdr:colOff>228600</xdr:colOff>
      <xdr:row>3</xdr:row>
      <xdr:rowOff>383458</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0"/>
          <a:ext cx="8105775" cy="13073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371475</xdr:colOff>
      <xdr:row>0</xdr:row>
      <xdr:rowOff>19050</xdr:rowOff>
    </xdr:from>
    <xdr:to>
      <xdr:col>6</xdr:col>
      <xdr:colOff>369568</xdr:colOff>
      <xdr:row>4</xdr:row>
      <xdr:rowOff>247650</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19050"/>
          <a:ext cx="7913368" cy="127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S231"/>
  <sheetViews>
    <sheetView showGridLines="0" tabSelected="1" topLeftCell="B1" zoomScaleNormal="100" workbookViewId="0">
      <selection activeCell="N14" sqref="N14"/>
    </sheetView>
  </sheetViews>
  <sheetFormatPr baseColWidth="10" defaultRowHeight="12.75" outlineLevelCol="1"/>
  <cols>
    <col min="1" max="1" width="6.85546875" style="1" hidden="1" customWidth="1" outlineLevel="1"/>
    <col min="2" max="2" width="13" style="1" customWidth="1" collapsed="1"/>
    <col min="3" max="3" width="68.140625" style="1" customWidth="1"/>
    <col min="4" max="4" width="6.140625" style="1" customWidth="1"/>
    <col min="5" max="5" width="8.42578125" style="15" customWidth="1"/>
    <col min="6" max="6" width="9.5703125" style="1" customWidth="1"/>
    <col min="7" max="7" width="20.5703125" style="16" bestFit="1"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22.5" customHeight="1">
      <c r="A1" s="95"/>
      <c r="B1" s="95"/>
      <c r="C1" s="95"/>
      <c r="D1" s="95"/>
      <c r="E1" s="95"/>
      <c r="F1" s="95"/>
      <c r="G1" s="95"/>
      <c r="H1" s="95"/>
    </row>
    <row r="2" spans="1:8" ht="22.5" customHeight="1">
      <c r="A2" s="96"/>
      <c r="B2" s="96"/>
      <c r="C2" s="96"/>
      <c r="D2" s="96"/>
      <c r="E2" s="96"/>
      <c r="F2" s="96"/>
      <c r="G2" s="96"/>
      <c r="H2" s="96"/>
    </row>
    <row r="3" spans="1:8" ht="27.75" customHeight="1">
      <c r="A3" s="97"/>
      <c r="B3" s="97"/>
      <c r="C3" s="97"/>
      <c r="D3" s="97"/>
      <c r="E3" s="97"/>
      <c r="F3" s="97"/>
      <c r="G3" s="97"/>
      <c r="H3" s="97"/>
    </row>
    <row r="4" spans="1:8" ht="36.75" customHeight="1">
      <c r="D4" s="2"/>
      <c r="E4" s="3"/>
      <c r="F4" s="2"/>
      <c r="G4" s="4"/>
    </row>
    <row r="5" spans="1:8" ht="10.5" customHeight="1">
      <c r="A5" s="84" t="s">
        <v>159</v>
      </c>
      <c r="B5" s="85"/>
      <c r="C5" s="98"/>
      <c r="D5" s="86" t="s">
        <v>0</v>
      </c>
      <c r="E5" s="87"/>
      <c r="F5" s="88"/>
      <c r="G5" s="63" t="s">
        <v>1</v>
      </c>
      <c r="H5" s="5" t="s">
        <v>2</v>
      </c>
    </row>
    <row r="6" spans="1:8" ht="72">
      <c r="A6" s="84" t="s">
        <v>3</v>
      </c>
      <c r="B6" s="85"/>
      <c r="C6" s="48" t="s">
        <v>149</v>
      </c>
      <c r="D6" s="89"/>
      <c r="E6" s="90"/>
      <c r="F6" s="91"/>
      <c r="G6" s="6"/>
      <c r="H6" s="7" t="s">
        <v>4</v>
      </c>
    </row>
    <row r="7" spans="1:8" ht="10.5" customHeight="1">
      <c r="A7" s="99" t="s">
        <v>5</v>
      </c>
      <c r="B7" s="99"/>
      <c r="C7" s="99"/>
      <c r="D7" s="100" t="s">
        <v>6</v>
      </c>
      <c r="E7" s="100"/>
      <c r="F7" s="49" t="s">
        <v>7</v>
      </c>
      <c r="G7" s="9"/>
      <c r="H7" s="51" t="s">
        <v>8</v>
      </c>
    </row>
    <row r="8" spans="1:8" ht="10.5" customHeight="1">
      <c r="A8" s="99"/>
      <c r="B8" s="99"/>
      <c r="C8" s="99"/>
      <c r="D8" s="100"/>
      <c r="E8" s="100"/>
      <c r="F8" s="50" t="s">
        <v>9</v>
      </c>
      <c r="G8" s="11"/>
      <c r="H8" s="52" t="s">
        <v>27</v>
      </c>
    </row>
    <row r="9" spans="1:8" ht="12.95" customHeight="1">
      <c r="A9" s="92" t="s">
        <v>10</v>
      </c>
      <c r="B9" s="92"/>
      <c r="C9" s="92"/>
      <c r="D9" s="92"/>
      <c r="E9" s="92"/>
      <c r="F9" s="92"/>
      <c r="G9" s="92"/>
      <c r="H9" s="92"/>
    </row>
    <row r="10" spans="1:8" ht="1.5" customHeight="1">
      <c r="A10" s="92"/>
      <c r="B10" s="92"/>
      <c r="C10" s="92"/>
      <c r="D10" s="92"/>
      <c r="E10" s="92"/>
      <c r="F10" s="92"/>
      <c r="G10" s="92"/>
      <c r="H10" s="92"/>
    </row>
    <row r="11" spans="1:8" ht="12.95" customHeight="1">
      <c r="A11" s="79" t="s">
        <v>11</v>
      </c>
      <c r="B11" s="79" t="s">
        <v>12</v>
      </c>
      <c r="C11" s="79" t="s">
        <v>13</v>
      </c>
      <c r="D11" s="79" t="s">
        <v>14</v>
      </c>
      <c r="E11" s="93" t="s">
        <v>15</v>
      </c>
      <c r="F11" s="75" t="s">
        <v>16</v>
      </c>
      <c r="G11" s="76"/>
      <c r="H11" s="79" t="s">
        <v>17</v>
      </c>
    </row>
    <row r="12" spans="1:8" ht="0.75" customHeight="1">
      <c r="A12" s="80"/>
      <c r="B12" s="80"/>
      <c r="C12" s="80"/>
      <c r="D12" s="80"/>
      <c r="E12" s="94"/>
      <c r="F12" s="77"/>
      <c r="G12" s="78"/>
      <c r="H12" s="80"/>
    </row>
    <row r="13" spans="1:8" ht="9.75" customHeight="1">
      <c r="A13" s="80"/>
      <c r="B13" s="80"/>
      <c r="C13" s="80"/>
      <c r="D13" s="80"/>
      <c r="E13" s="94"/>
      <c r="F13" s="46" t="s">
        <v>18</v>
      </c>
      <c r="G13" s="47" t="s">
        <v>19</v>
      </c>
      <c r="H13" s="62" t="s">
        <v>20</v>
      </c>
    </row>
    <row r="14" spans="1:8" s="14" customFormat="1" ht="36">
      <c r="A14" s="13"/>
      <c r="B14" s="13" t="s">
        <v>30</v>
      </c>
      <c r="C14" s="42" t="s">
        <v>75</v>
      </c>
      <c r="D14" s="53"/>
      <c r="E14" s="54"/>
      <c r="F14" s="41"/>
      <c r="G14" s="43"/>
      <c r="H14" s="41"/>
    </row>
    <row r="15" spans="1:8">
      <c r="A15" s="55"/>
      <c r="B15" s="64"/>
      <c r="C15" s="65" t="s">
        <v>76</v>
      </c>
      <c r="D15" s="53"/>
      <c r="E15" s="54"/>
      <c r="F15" s="41"/>
      <c r="G15" s="44"/>
      <c r="H15" s="72"/>
    </row>
    <row r="16" spans="1:8">
      <c r="A16" s="55"/>
      <c r="B16" s="64"/>
      <c r="C16" s="65" t="s">
        <v>43</v>
      </c>
      <c r="D16" s="53"/>
      <c r="E16" s="54"/>
      <c r="F16" s="41"/>
      <c r="G16" s="44"/>
      <c r="H16" s="72"/>
    </row>
    <row r="17" spans="1:8" ht="45">
      <c r="A17" s="59"/>
      <c r="B17" s="66">
        <v>500100008</v>
      </c>
      <c r="C17" s="67" t="s">
        <v>77</v>
      </c>
      <c r="D17" s="53" t="s">
        <v>31</v>
      </c>
      <c r="E17" s="54">
        <v>340.8</v>
      </c>
      <c r="F17" s="41"/>
      <c r="G17" s="44"/>
      <c r="H17" s="45"/>
    </row>
    <row r="18" spans="1:8" ht="67.5">
      <c r="A18" s="59"/>
      <c r="B18" s="66">
        <v>500100130</v>
      </c>
      <c r="C18" s="67" t="s">
        <v>78</v>
      </c>
      <c r="D18" s="53" t="s">
        <v>33</v>
      </c>
      <c r="E18" s="54">
        <v>34.24</v>
      </c>
      <c r="F18" s="41"/>
      <c r="G18" s="44"/>
      <c r="H18" s="45"/>
    </row>
    <row r="19" spans="1:8" ht="33.75">
      <c r="A19" s="59"/>
      <c r="B19" s="66">
        <v>500100060</v>
      </c>
      <c r="C19" s="67" t="s">
        <v>79</v>
      </c>
      <c r="D19" s="53" t="s">
        <v>31</v>
      </c>
      <c r="E19" s="54">
        <v>217.2</v>
      </c>
      <c r="F19" s="41"/>
      <c r="G19" s="44"/>
      <c r="H19" s="45"/>
    </row>
    <row r="20" spans="1:8">
      <c r="A20" s="55"/>
      <c r="B20" s="64" t="s">
        <v>155</v>
      </c>
      <c r="C20" s="65" t="s">
        <v>80</v>
      </c>
      <c r="D20" s="53"/>
      <c r="E20" s="54"/>
      <c r="F20" s="41"/>
      <c r="G20" s="44"/>
      <c r="H20" s="72"/>
    </row>
    <row r="21" spans="1:8" ht="67.5">
      <c r="A21" s="59"/>
      <c r="B21" s="66">
        <v>500100048</v>
      </c>
      <c r="C21" s="67" t="s">
        <v>60</v>
      </c>
      <c r="D21" s="53" t="s">
        <v>31</v>
      </c>
      <c r="E21" s="54">
        <v>362</v>
      </c>
      <c r="F21" s="41"/>
      <c r="G21" s="44"/>
      <c r="H21" s="45"/>
    </row>
    <row r="22" spans="1:8" ht="78.75">
      <c r="A22" s="59"/>
      <c r="B22" s="66">
        <v>500200001</v>
      </c>
      <c r="C22" s="67" t="s">
        <v>32</v>
      </c>
      <c r="D22" s="53" t="s">
        <v>33</v>
      </c>
      <c r="E22" s="54">
        <v>86.88</v>
      </c>
      <c r="F22" s="41"/>
      <c r="G22" s="44"/>
      <c r="H22" s="45"/>
    </row>
    <row r="23" spans="1:8" ht="45">
      <c r="A23" s="59"/>
      <c r="B23" s="66">
        <v>500200004</v>
      </c>
      <c r="C23" s="67" t="s">
        <v>53</v>
      </c>
      <c r="D23" s="53" t="s">
        <v>31</v>
      </c>
      <c r="E23" s="54">
        <v>253.4</v>
      </c>
      <c r="F23" s="41"/>
      <c r="G23" s="44"/>
      <c r="H23" s="45"/>
    </row>
    <row r="24" spans="1:8" ht="45">
      <c r="A24" s="59"/>
      <c r="B24" s="66">
        <v>500200020</v>
      </c>
      <c r="C24" s="67" t="s">
        <v>57</v>
      </c>
      <c r="D24" s="53" t="s">
        <v>34</v>
      </c>
      <c r="E24" s="54">
        <v>1093</v>
      </c>
      <c r="F24" s="41"/>
      <c r="G24" s="44"/>
      <c r="H24" s="45"/>
    </row>
    <row r="25" spans="1:8" ht="56.25">
      <c r="A25" s="59"/>
      <c r="B25" s="66">
        <v>500200013</v>
      </c>
      <c r="C25" s="67" t="s">
        <v>55</v>
      </c>
      <c r="D25" s="53" t="s">
        <v>33</v>
      </c>
      <c r="E25" s="54">
        <v>27.15</v>
      </c>
      <c r="F25" s="41"/>
      <c r="G25" s="44"/>
      <c r="H25" s="45"/>
    </row>
    <row r="26" spans="1:8" ht="78.75">
      <c r="A26" s="59"/>
      <c r="B26" s="66">
        <v>500200036</v>
      </c>
      <c r="C26" s="67" t="s">
        <v>54</v>
      </c>
      <c r="D26" s="53" t="s">
        <v>33</v>
      </c>
      <c r="E26" s="54">
        <v>97.74</v>
      </c>
      <c r="F26" s="41"/>
      <c r="G26" s="44"/>
      <c r="H26" s="45"/>
    </row>
    <row r="27" spans="1:8" ht="90">
      <c r="A27" s="59"/>
      <c r="B27" s="66">
        <v>500200027</v>
      </c>
      <c r="C27" s="67" t="s">
        <v>58</v>
      </c>
      <c r="D27" s="53" t="s">
        <v>31</v>
      </c>
      <c r="E27" s="54">
        <v>148.19999999999999</v>
      </c>
      <c r="F27" s="41"/>
      <c r="G27" s="44"/>
      <c r="H27" s="45"/>
    </row>
    <row r="28" spans="1:8" ht="15">
      <c r="A28" s="55"/>
      <c r="B28" s="73" t="s">
        <v>155</v>
      </c>
      <c r="C28" s="65" t="s">
        <v>81</v>
      </c>
      <c r="D28" s="53"/>
      <c r="E28" s="54"/>
      <c r="F28" s="41"/>
      <c r="G28" s="44"/>
      <c r="H28" s="72"/>
    </row>
    <row r="29" spans="1:8" ht="101.25">
      <c r="A29" s="59"/>
      <c r="B29" s="66">
        <v>500400052</v>
      </c>
      <c r="C29" s="67" t="s">
        <v>82</v>
      </c>
      <c r="D29" s="53" t="s">
        <v>35</v>
      </c>
      <c r="E29" s="54">
        <v>515.62</v>
      </c>
      <c r="F29" s="41"/>
      <c r="G29" s="44"/>
      <c r="H29" s="45"/>
    </row>
    <row r="30" spans="1:8" ht="101.25">
      <c r="A30" s="59"/>
      <c r="B30" s="66">
        <v>500400226</v>
      </c>
      <c r="C30" s="67" t="s">
        <v>83</v>
      </c>
      <c r="D30" s="53" t="s">
        <v>35</v>
      </c>
      <c r="E30" s="54">
        <v>85</v>
      </c>
      <c r="F30" s="41"/>
      <c r="G30" s="44"/>
      <c r="H30" s="45"/>
    </row>
    <row r="31" spans="1:8" ht="78.75">
      <c r="A31" s="59"/>
      <c r="B31" s="66">
        <v>500400066</v>
      </c>
      <c r="C31" s="67" t="s">
        <v>84</v>
      </c>
      <c r="D31" s="53" t="s">
        <v>31</v>
      </c>
      <c r="E31" s="54">
        <v>632.32000000000005</v>
      </c>
      <c r="F31" s="41"/>
      <c r="G31" s="44"/>
      <c r="H31" s="45"/>
    </row>
    <row r="32" spans="1:8" s="14" customFormat="1" ht="36">
      <c r="A32" s="13"/>
      <c r="B32" s="13" t="s">
        <v>155</v>
      </c>
      <c r="C32" s="42" t="s">
        <v>147</v>
      </c>
      <c r="D32" s="53"/>
      <c r="E32" s="54"/>
      <c r="F32" s="41"/>
      <c r="G32" s="43"/>
      <c r="H32" s="41"/>
    </row>
    <row r="33" spans="1:8">
      <c r="A33" s="13"/>
      <c r="B33" s="68" t="s">
        <v>155</v>
      </c>
      <c r="C33" s="65" t="s">
        <v>85</v>
      </c>
      <c r="D33" s="53"/>
      <c r="E33" s="54"/>
      <c r="F33" s="41"/>
      <c r="G33" s="44"/>
      <c r="H33" s="72"/>
    </row>
    <row r="34" spans="1:8">
      <c r="A34" s="13"/>
      <c r="B34" s="64" t="s">
        <v>155</v>
      </c>
      <c r="C34" s="65" t="s">
        <v>43</v>
      </c>
      <c r="D34" s="53"/>
      <c r="E34" s="54"/>
      <c r="F34" s="41"/>
      <c r="G34" s="44"/>
      <c r="H34" s="72"/>
    </row>
    <row r="35" spans="1:8" ht="67.5">
      <c r="A35" s="59"/>
      <c r="B35" s="66">
        <v>500100044</v>
      </c>
      <c r="C35" s="67" t="s">
        <v>86</v>
      </c>
      <c r="D35" s="53" t="s">
        <v>31</v>
      </c>
      <c r="E35" s="54">
        <v>74.8</v>
      </c>
      <c r="F35" s="41"/>
      <c r="G35" s="44"/>
      <c r="H35" s="45"/>
    </row>
    <row r="36" spans="1:8" ht="45">
      <c r="A36" s="59"/>
      <c r="B36" s="66">
        <v>500101832</v>
      </c>
      <c r="C36" s="67" t="s">
        <v>87</v>
      </c>
      <c r="D36" s="53" t="s">
        <v>31</v>
      </c>
      <c r="E36" s="54">
        <v>20.399999999999999</v>
      </c>
      <c r="F36" s="41"/>
      <c r="G36" s="44"/>
      <c r="H36" s="45"/>
    </row>
    <row r="37" spans="1:8">
      <c r="A37" s="13"/>
      <c r="B37" s="64" t="s">
        <v>155</v>
      </c>
      <c r="C37" s="65" t="s">
        <v>150</v>
      </c>
      <c r="D37" s="53"/>
      <c r="E37" s="54"/>
      <c r="F37" s="41"/>
      <c r="G37" s="44"/>
      <c r="H37" s="72"/>
    </row>
    <row r="38" spans="1:8" ht="67.5">
      <c r="A38" s="59"/>
      <c r="B38" s="66">
        <v>500100047</v>
      </c>
      <c r="C38" s="67" t="s">
        <v>59</v>
      </c>
      <c r="D38" s="53" t="s">
        <v>31</v>
      </c>
      <c r="E38" s="54">
        <v>34</v>
      </c>
      <c r="F38" s="41"/>
      <c r="G38" s="44"/>
      <c r="H38" s="45"/>
    </row>
    <row r="39" spans="1:8" ht="67.5">
      <c r="A39" s="59"/>
      <c r="B39" s="66">
        <v>500100048</v>
      </c>
      <c r="C39" s="67" t="s">
        <v>60</v>
      </c>
      <c r="D39" s="53" t="s">
        <v>31</v>
      </c>
      <c r="E39" s="54">
        <v>34</v>
      </c>
      <c r="F39" s="41"/>
      <c r="G39" s="44"/>
      <c r="H39" s="45"/>
    </row>
    <row r="40" spans="1:8" ht="78.75">
      <c r="A40" s="59"/>
      <c r="B40" s="66">
        <v>500200001</v>
      </c>
      <c r="C40" s="67" t="s">
        <v>32</v>
      </c>
      <c r="D40" s="53" t="s">
        <v>33</v>
      </c>
      <c r="E40" s="54">
        <v>16.32</v>
      </c>
      <c r="F40" s="41"/>
      <c r="G40" s="44"/>
      <c r="H40" s="45"/>
    </row>
    <row r="41" spans="1:8" ht="45">
      <c r="A41" s="59"/>
      <c r="B41" s="66">
        <v>500200004</v>
      </c>
      <c r="C41" s="67" t="s">
        <v>53</v>
      </c>
      <c r="D41" s="53" t="s">
        <v>31</v>
      </c>
      <c r="E41" s="54">
        <v>20.399999999999999</v>
      </c>
      <c r="F41" s="41"/>
      <c r="G41" s="44"/>
      <c r="H41" s="45"/>
    </row>
    <row r="42" spans="1:8" ht="78.75">
      <c r="A42" s="59"/>
      <c r="B42" s="66">
        <v>500200036</v>
      </c>
      <c r="C42" s="67" t="s">
        <v>54</v>
      </c>
      <c r="D42" s="53" t="s">
        <v>33</v>
      </c>
      <c r="E42" s="54">
        <v>50.05</v>
      </c>
      <c r="F42" s="41"/>
      <c r="G42" s="44"/>
      <c r="H42" s="45"/>
    </row>
    <row r="43" spans="1:8" ht="56.25">
      <c r="A43" s="59"/>
      <c r="B43" s="66">
        <v>500200013</v>
      </c>
      <c r="C43" s="67" t="s">
        <v>55</v>
      </c>
      <c r="D43" s="53" t="s">
        <v>33</v>
      </c>
      <c r="E43" s="54">
        <v>2.5499999999999998</v>
      </c>
      <c r="F43" s="41"/>
      <c r="G43" s="44"/>
      <c r="H43" s="45"/>
    </row>
    <row r="44" spans="1:8" ht="56.25">
      <c r="A44" s="59"/>
      <c r="B44" s="66">
        <v>500200015</v>
      </c>
      <c r="C44" s="67" t="s">
        <v>56</v>
      </c>
      <c r="D44" s="53" t="s">
        <v>31</v>
      </c>
      <c r="E44" s="54">
        <v>10.199999999999999</v>
      </c>
      <c r="F44" s="41"/>
      <c r="G44" s="44"/>
      <c r="H44" s="45"/>
    </row>
    <row r="45" spans="1:8" ht="45">
      <c r="A45" s="59"/>
      <c r="B45" s="66">
        <v>500200020</v>
      </c>
      <c r="C45" s="67" t="s">
        <v>57</v>
      </c>
      <c r="D45" s="53" t="s">
        <v>34</v>
      </c>
      <c r="E45" s="54">
        <v>115.87</v>
      </c>
      <c r="F45" s="41"/>
      <c r="G45" s="44"/>
      <c r="H45" s="45"/>
    </row>
    <row r="46" spans="1:8" ht="90">
      <c r="A46" s="59"/>
      <c r="B46" s="66">
        <v>500200027</v>
      </c>
      <c r="C46" s="67" t="s">
        <v>58</v>
      </c>
      <c r="D46" s="53" t="s">
        <v>31</v>
      </c>
      <c r="E46" s="54">
        <v>20.399999999999999</v>
      </c>
      <c r="F46" s="41"/>
      <c r="G46" s="44"/>
      <c r="H46" s="45"/>
    </row>
    <row r="47" spans="1:8" ht="78.75">
      <c r="A47" s="59"/>
      <c r="B47" s="66">
        <v>500200037</v>
      </c>
      <c r="C47" s="67" t="s">
        <v>71</v>
      </c>
      <c r="D47" s="53" t="s">
        <v>33</v>
      </c>
      <c r="E47" s="54">
        <v>42.33</v>
      </c>
      <c r="F47" s="41"/>
      <c r="G47" s="44"/>
      <c r="H47" s="45"/>
    </row>
    <row r="48" spans="1:8" s="14" customFormat="1">
      <c r="A48" s="13"/>
      <c r="B48" s="64" t="s">
        <v>155</v>
      </c>
      <c r="C48" s="65" t="s">
        <v>152</v>
      </c>
      <c r="D48" s="53"/>
      <c r="E48" s="54"/>
      <c r="F48" s="41"/>
      <c r="G48" s="43"/>
      <c r="H48" s="41"/>
    </row>
    <row r="49" spans="1:8" s="14" customFormat="1" ht="101.25">
      <c r="A49" s="59"/>
      <c r="B49" s="66">
        <v>500400052</v>
      </c>
      <c r="C49" s="67" t="s">
        <v>82</v>
      </c>
      <c r="D49" s="53" t="s">
        <v>35</v>
      </c>
      <c r="E49" s="54">
        <v>25</v>
      </c>
      <c r="F49" s="41"/>
      <c r="G49" s="43"/>
      <c r="H49" s="41"/>
    </row>
    <row r="50" spans="1:8" s="14" customFormat="1" ht="101.25">
      <c r="A50" s="59"/>
      <c r="B50" s="66">
        <v>500400226</v>
      </c>
      <c r="C50" s="67" t="s">
        <v>83</v>
      </c>
      <c r="D50" s="53" t="s">
        <v>35</v>
      </c>
      <c r="E50" s="54">
        <v>88</v>
      </c>
      <c r="F50" s="41"/>
      <c r="G50" s="43"/>
      <c r="H50" s="41"/>
    </row>
    <row r="51" spans="1:8" ht="78.75">
      <c r="A51" s="59"/>
      <c r="B51" s="66">
        <v>500400066</v>
      </c>
      <c r="C51" s="67" t="s">
        <v>84</v>
      </c>
      <c r="D51" s="53" t="s">
        <v>31</v>
      </c>
      <c r="E51" s="54">
        <v>64.599999999999994</v>
      </c>
      <c r="F51" s="41"/>
      <c r="G51" s="44"/>
      <c r="H51" s="45"/>
    </row>
    <row r="52" spans="1:8" ht="45">
      <c r="A52" s="59"/>
      <c r="B52" s="66">
        <v>500400034</v>
      </c>
      <c r="C52" s="67" t="s">
        <v>65</v>
      </c>
      <c r="D52" s="53" t="s">
        <v>31</v>
      </c>
      <c r="E52" s="54">
        <v>53.12</v>
      </c>
      <c r="F52" s="41"/>
      <c r="G52" s="44"/>
      <c r="H52" s="45"/>
    </row>
    <row r="53" spans="1:8" ht="78.75">
      <c r="A53" s="59"/>
      <c r="B53" s="66">
        <v>500400008</v>
      </c>
      <c r="C53" s="67" t="s">
        <v>36</v>
      </c>
      <c r="D53" s="53" t="s">
        <v>31</v>
      </c>
      <c r="E53" s="54">
        <v>54.54</v>
      </c>
      <c r="F53" s="41"/>
      <c r="G53" s="44"/>
      <c r="H53" s="45"/>
    </row>
    <row r="54" spans="1:8">
      <c r="A54" s="13"/>
      <c r="B54" s="64" t="s">
        <v>155</v>
      </c>
      <c r="C54" s="65" t="s">
        <v>50</v>
      </c>
      <c r="D54" s="53"/>
      <c r="E54" s="54"/>
      <c r="F54" s="41"/>
      <c r="G54" s="44"/>
      <c r="H54" s="72"/>
    </row>
    <row r="55" spans="1:8" ht="45">
      <c r="A55" s="59"/>
      <c r="B55" s="66">
        <v>500900030</v>
      </c>
      <c r="C55" s="67" t="s">
        <v>45</v>
      </c>
      <c r="D55" s="53" t="s">
        <v>38</v>
      </c>
      <c r="E55" s="54">
        <v>1</v>
      </c>
      <c r="F55" s="41"/>
      <c r="G55" s="44"/>
      <c r="H55" s="45"/>
    </row>
    <row r="56" spans="1:8" s="14" customFormat="1" ht="48">
      <c r="A56" s="13"/>
      <c r="B56" s="13" t="s">
        <v>155</v>
      </c>
      <c r="C56" s="42" t="s">
        <v>88</v>
      </c>
      <c r="D56" s="53"/>
      <c r="E56" s="54"/>
      <c r="F56" s="41"/>
      <c r="G56" s="43"/>
      <c r="H56" s="41"/>
    </row>
    <row r="57" spans="1:8">
      <c r="A57" s="13"/>
      <c r="B57" s="68" t="s">
        <v>155</v>
      </c>
      <c r="C57" s="65" t="s">
        <v>89</v>
      </c>
      <c r="D57" s="53"/>
      <c r="E57" s="54"/>
      <c r="F57" s="41"/>
      <c r="G57" s="44"/>
      <c r="H57" s="72"/>
    </row>
    <row r="58" spans="1:8">
      <c r="A58" s="13"/>
      <c r="B58" s="64" t="s">
        <v>155</v>
      </c>
      <c r="C58" s="65" t="s">
        <v>43</v>
      </c>
      <c r="D58" s="53"/>
      <c r="E58" s="54"/>
      <c r="F58" s="41"/>
      <c r="G58" s="44"/>
      <c r="H58" s="72"/>
    </row>
    <row r="59" spans="1:8" ht="56.25">
      <c r="A59" s="59"/>
      <c r="B59" s="66">
        <v>500100927</v>
      </c>
      <c r="C59" s="67" t="s">
        <v>156</v>
      </c>
      <c r="D59" s="53" t="s">
        <v>38</v>
      </c>
      <c r="E59" s="54">
        <v>4</v>
      </c>
      <c r="F59" s="41"/>
      <c r="G59" s="44"/>
      <c r="H59" s="45"/>
    </row>
    <row r="60" spans="1:8" ht="56.25">
      <c r="A60" s="59"/>
      <c r="B60" s="66">
        <v>500100041</v>
      </c>
      <c r="C60" s="67" t="s">
        <v>90</v>
      </c>
      <c r="D60" s="53" t="s">
        <v>38</v>
      </c>
      <c r="E60" s="54">
        <v>4</v>
      </c>
      <c r="F60" s="41"/>
      <c r="G60" s="44"/>
      <c r="H60" s="45"/>
    </row>
    <row r="61" spans="1:8" ht="33.75">
      <c r="A61" s="59"/>
      <c r="B61" s="66">
        <v>500101580</v>
      </c>
      <c r="C61" s="67" t="s">
        <v>91</v>
      </c>
      <c r="D61" s="53" t="s">
        <v>38</v>
      </c>
      <c r="E61" s="54">
        <v>4</v>
      </c>
      <c r="F61" s="41"/>
      <c r="G61" s="44"/>
      <c r="H61" s="45"/>
    </row>
    <row r="62" spans="1:8" ht="45">
      <c r="A62" s="59"/>
      <c r="B62" s="66">
        <v>500101738</v>
      </c>
      <c r="C62" s="67" t="s">
        <v>92</v>
      </c>
      <c r="D62" s="53" t="s">
        <v>35</v>
      </c>
      <c r="E62" s="54">
        <v>9</v>
      </c>
      <c r="F62" s="41"/>
      <c r="G62" s="44"/>
      <c r="H62" s="45"/>
    </row>
    <row r="63" spans="1:8" ht="45">
      <c r="A63" s="59"/>
      <c r="B63" s="66">
        <v>500100042</v>
      </c>
      <c r="C63" s="67" t="s">
        <v>41</v>
      </c>
      <c r="D63" s="53" t="s">
        <v>31</v>
      </c>
      <c r="E63" s="54">
        <v>35</v>
      </c>
      <c r="F63" s="41"/>
      <c r="G63" s="44"/>
      <c r="H63" s="45"/>
    </row>
    <row r="64" spans="1:8">
      <c r="A64" s="13"/>
      <c r="B64" s="64" t="s">
        <v>155</v>
      </c>
      <c r="C64" s="65" t="s">
        <v>152</v>
      </c>
      <c r="D64" s="53"/>
      <c r="E64" s="54"/>
      <c r="F64" s="41"/>
      <c r="G64" s="44"/>
      <c r="H64" s="72"/>
    </row>
    <row r="65" spans="1:16321" ht="67.5">
      <c r="A65" s="59"/>
      <c r="B65" s="66">
        <v>500401095</v>
      </c>
      <c r="C65" s="67" t="s">
        <v>93</v>
      </c>
      <c r="D65" s="53" t="s">
        <v>31</v>
      </c>
      <c r="E65" s="54">
        <v>14</v>
      </c>
      <c r="F65" s="41"/>
      <c r="G65" s="43"/>
      <c r="H65" s="41"/>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c r="DC65" s="14"/>
      <c r="DD65" s="14"/>
      <c r="DE65" s="14"/>
      <c r="DF65" s="14"/>
      <c r="DG65" s="14"/>
      <c r="DH65" s="14"/>
      <c r="DI65" s="14"/>
      <c r="DJ65" s="14"/>
      <c r="DK65" s="14"/>
      <c r="DL65" s="14"/>
      <c r="DM65" s="14"/>
      <c r="DN65" s="14"/>
      <c r="DO65" s="14"/>
      <c r="DP65" s="14"/>
      <c r="DQ65" s="14"/>
      <c r="DR65" s="14"/>
      <c r="DS65" s="14"/>
      <c r="DT65" s="14"/>
      <c r="DU65" s="14"/>
      <c r="DV65" s="14"/>
      <c r="DW65" s="14"/>
      <c r="DX65" s="14"/>
      <c r="DY65" s="14"/>
      <c r="DZ65" s="14"/>
      <c r="EA65" s="14"/>
      <c r="EB65" s="14"/>
      <c r="EC65" s="14"/>
      <c r="ED65" s="14"/>
      <c r="EE65" s="14"/>
      <c r="EF65" s="14"/>
      <c r="EG65" s="14"/>
      <c r="EH65" s="14"/>
      <c r="EI65" s="14"/>
      <c r="EJ65" s="14"/>
      <c r="EK65" s="14"/>
      <c r="EL65" s="14"/>
      <c r="EM65" s="14"/>
      <c r="EN65" s="14"/>
      <c r="EO65" s="14"/>
      <c r="EP65" s="14"/>
      <c r="EQ65" s="14"/>
      <c r="ER65" s="14"/>
      <c r="ES65" s="14"/>
      <c r="ET65" s="14"/>
      <c r="EU65" s="14"/>
      <c r="EV65" s="14"/>
      <c r="EW65" s="14"/>
      <c r="EX65" s="14"/>
      <c r="EY65" s="14"/>
      <c r="EZ65" s="14"/>
      <c r="FA65" s="14"/>
      <c r="FB65" s="14"/>
      <c r="FC65" s="14"/>
      <c r="FD65" s="14"/>
      <c r="FE65" s="14"/>
      <c r="FF65" s="14"/>
      <c r="FG65" s="14"/>
      <c r="FH65" s="14"/>
      <c r="FI65" s="14"/>
      <c r="FJ65" s="14"/>
      <c r="FK65" s="14"/>
      <c r="FL65" s="14"/>
      <c r="FM65" s="14"/>
      <c r="FN65" s="14"/>
      <c r="FO65" s="14"/>
      <c r="FP65" s="14"/>
      <c r="FQ65" s="14"/>
      <c r="FR65" s="14"/>
      <c r="FS65" s="14"/>
      <c r="FT65" s="14"/>
      <c r="FU65" s="14"/>
      <c r="FV65" s="14"/>
      <c r="FW65" s="14"/>
      <c r="FX65" s="14"/>
      <c r="FY65" s="14"/>
      <c r="FZ65" s="14"/>
      <c r="GA65" s="14"/>
      <c r="GB65" s="14"/>
      <c r="GC65" s="14"/>
      <c r="GD65" s="14"/>
      <c r="GE65" s="14"/>
      <c r="GF65" s="14"/>
      <c r="GG65" s="14"/>
      <c r="GH65" s="14"/>
      <c r="GI65" s="14"/>
      <c r="GJ65" s="14"/>
      <c r="GK65" s="14"/>
      <c r="GL65" s="14"/>
      <c r="GM65" s="14"/>
      <c r="GN65" s="14"/>
      <c r="GO65" s="14"/>
      <c r="GP65" s="14"/>
      <c r="GQ65" s="14"/>
      <c r="GR65" s="14"/>
      <c r="GS65" s="14"/>
      <c r="GT65" s="14"/>
      <c r="GU65" s="14"/>
      <c r="GV65" s="14"/>
      <c r="GW65" s="14"/>
      <c r="GX65" s="14"/>
      <c r="GY65" s="14"/>
      <c r="GZ65" s="14"/>
      <c r="HA65" s="14"/>
      <c r="HB65" s="14"/>
      <c r="HC65" s="14"/>
      <c r="HD65" s="14"/>
      <c r="HE65" s="14"/>
      <c r="HF65" s="14"/>
      <c r="HG65" s="14"/>
      <c r="HH65" s="14"/>
      <c r="HI65" s="14"/>
      <c r="HJ65" s="14"/>
      <c r="HK65" s="14"/>
      <c r="HL65" s="14"/>
      <c r="HM65" s="14"/>
      <c r="HN65" s="14"/>
      <c r="HO65" s="14"/>
      <c r="HP65" s="14"/>
      <c r="HQ65" s="14"/>
      <c r="HR65" s="14"/>
      <c r="HS65" s="14"/>
      <c r="HT65" s="14"/>
      <c r="HU65" s="14"/>
      <c r="HV65" s="14"/>
      <c r="HW65" s="14"/>
      <c r="HX65" s="14"/>
      <c r="HY65" s="14"/>
      <c r="HZ65" s="14"/>
      <c r="IA65" s="14"/>
      <c r="IB65" s="14"/>
      <c r="IC65" s="14"/>
      <c r="ID65" s="14"/>
      <c r="IE65" s="14"/>
      <c r="IF65" s="14"/>
      <c r="IG65" s="14"/>
      <c r="IH65" s="14"/>
      <c r="II65" s="14"/>
      <c r="IJ65" s="14"/>
      <c r="IK65" s="14"/>
      <c r="IL65" s="14"/>
      <c r="IM65" s="14"/>
      <c r="IN65" s="14"/>
      <c r="IO65" s="14"/>
      <c r="IP65" s="14"/>
      <c r="IQ65" s="14"/>
      <c r="IR65" s="14"/>
      <c r="IS65" s="14"/>
      <c r="IT65" s="14"/>
      <c r="IU65" s="14"/>
      <c r="IV65" s="14"/>
      <c r="IW65" s="14"/>
      <c r="IX65" s="14"/>
      <c r="IY65" s="14"/>
      <c r="IZ65" s="14"/>
      <c r="JA65" s="14"/>
      <c r="JB65" s="14"/>
      <c r="JC65" s="14"/>
      <c r="JD65" s="14"/>
      <c r="JE65" s="14"/>
      <c r="JF65" s="14"/>
      <c r="JG65" s="14"/>
      <c r="JH65" s="14"/>
      <c r="JI65" s="14"/>
      <c r="JJ65" s="14"/>
      <c r="JK65" s="14"/>
      <c r="JL65" s="14"/>
      <c r="JM65" s="14"/>
      <c r="JN65" s="14"/>
      <c r="JO65" s="14"/>
      <c r="JP65" s="14"/>
      <c r="JQ65" s="14"/>
      <c r="JR65" s="14"/>
      <c r="JS65" s="14"/>
      <c r="JT65" s="14"/>
      <c r="JU65" s="14"/>
      <c r="JV65" s="14"/>
      <c r="JW65" s="14"/>
      <c r="JX65" s="14"/>
      <c r="JY65" s="14"/>
      <c r="JZ65" s="14"/>
      <c r="KA65" s="14"/>
      <c r="KB65" s="14"/>
      <c r="KC65" s="14"/>
      <c r="KD65" s="14"/>
      <c r="KE65" s="14"/>
      <c r="KF65" s="14"/>
      <c r="KG65" s="14"/>
      <c r="KH65" s="14"/>
      <c r="KI65" s="14"/>
      <c r="KJ65" s="14"/>
      <c r="KK65" s="14"/>
      <c r="KL65" s="14"/>
      <c r="KM65" s="14"/>
      <c r="KN65" s="14"/>
      <c r="KO65" s="14"/>
      <c r="KP65" s="14"/>
      <c r="KQ65" s="14"/>
      <c r="KR65" s="14"/>
      <c r="KS65" s="14"/>
      <c r="KT65" s="14"/>
      <c r="KU65" s="14"/>
      <c r="KV65" s="14"/>
      <c r="KW65" s="14"/>
      <c r="KX65" s="14"/>
      <c r="KY65" s="14"/>
      <c r="KZ65" s="14"/>
      <c r="LA65" s="14"/>
      <c r="LB65" s="14"/>
      <c r="LC65" s="14"/>
      <c r="LD65" s="14"/>
      <c r="LE65" s="14"/>
      <c r="LF65" s="14"/>
      <c r="LG65" s="14"/>
      <c r="LH65" s="14"/>
      <c r="LI65" s="14"/>
      <c r="LJ65" s="14"/>
      <c r="LK65" s="14"/>
      <c r="LL65" s="14"/>
      <c r="LM65" s="14"/>
      <c r="LN65" s="14"/>
      <c r="LO65" s="14"/>
      <c r="LP65" s="14"/>
      <c r="LQ65" s="14"/>
      <c r="LR65" s="14"/>
      <c r="LS65" s="14"/>
      <c r="LT65" s="14"/>
      <c r="LU65" s="14"/>
      <c r="LV65" s="14"/>
      <c r="LW65" s="14"/>
      <c r="LX65" s="14"/>
      <c r="LY65" s="14"/>
      <c r="LZ65" s="14"/>
      <c r="MA65" s="14"/>
      <c r="MB65" s="14"/>
      <c r="MC65" s="14"/>
      <c r="MD65" s="14"/>
      <c r="ME65" s="14"/>
      <c r="MF65" s="14"/>
      <c r="MG65" s="14"/>
      <c r="MH65" s="14"/>
      <c r="MI65" s="14"/>
      <c r="MJ65" s="14"/>
      <c r="MK65" s="14"/>
      <c r="ML65" s="14"/>
      <c r="MM65" s="14"/>
      <c r="MN65" s="14"/>
      <c r="MO65" s="14"/>
      <c r="MP65" s="14"/>
      <c r="MQ65" s="14"/>
      <c r="MR65" s="14"/>
      <c r="MS65" s="14"/>
      <c r="MT65" s="14"/>
      <c r="MU65" s="14"/>
      <c r="MV65" s="14"/>
      <c r="MW65" s="14"/>
      <c r="MX65" s="14"/>
      <c r="MY65" s="14"/>
      <c r="MZ65" s="14"/>
      <c r="NA65" s="14"/>
      <c r="NB65" s="14"/>
      <c r="NC65" s="14"/>
      <c r="ND65" s="14"/>
      <c r="NE65" s="14"/>
      <c r="NF65" s="14"/>
      <c r="NG65" s="14"/>
      <c r="NH65" s="14"/>
      <c r="NI65" s="14"/>
      <c r="NJ65" s="14"/>
      <c r="NK65" s="14"/>
      <c r="NL65" s="14"/>
      <c r="NM65" s="14"/>
      <c r="NN65" s="14"/>
      <c r="NO65" s="14"/>
      <c r="NP65" s="14"/>
      <c r="NQ65" s="14"/>
      <c r="NR65" s="14"/>
      <c r="NS65" s="14"/>
      <c r="NT65" s="14"/>
      <c r="NU65" s="14"/>
      <c r="NV65" s="14"/>
      <c r="NW65" s="14"/>
      <c r="NX65" s="14"/>
      <c r="NY65" s="14"/>
      <c r="NZ65" s="14"/>
      <c r="OA65" s="14"/>
      <c r="OB65" s="14"/>
      <c r="OC65" s="14"/>
      <c r="OD65" s="14"/>
      <c r="OE65" s="14"/>
      <c r="OF65" s="14"/>
      <c r="OG65" s="14"/>
      <c r="OH65" s="14"/>
      <c r="OI65" s="14"/>
      <c r="OJ65" s="14"/>
      <c r="OK65" s="14"/>
      <c r="OL65" s="14"/>
      <c r="OM65" s="14"/>
      <c r="ON65" s="14"/>
      <c r="OO65" s="14"/>
      <c r="OP65" s="14"/>
      <c r="OQ65" s="14"/>
      <c r="OR65" s="14"/>
      <c r="OS65" s="14"/>
      <c r="OT65" s="14"/>
      <c r="OU65" s="14"/>
      <c r="OV65" s="14"/>
      <c r="OW65" s="14"/>
      <c r="OX65" s="14"/>
      <c r="OY65" s="14"/>
      <c r="OZ65" s="14"/>
      <c r="PA65" s="14"/>
      <c r="PB65" s="14"/>
      <c r="PC65" s="14"/>
      <c r="PD65" s="14"/>
      <c r="PE65" s="14"/>
      <c r="PF65" s="14"/>
      <c r="PG65" s="14"/>
      <c r="PH65" s="14"/>
      <c r="PI65" s="14"/>
      <c r="PJ65" s="14"/>
      <c r="PK65" s="14"/>
      <c r="PL65" s="14"/>
      <c r="PM65" s="14"/>
      <c r="PN65" s="14"/>
      <c r="PO65" s="14"/>
      <c r="PP65" s="14"/>
      <c r="PQ65" s="14"/>
      <c r="PR65" s="14"/>
      <c r="PS65" s="14"/>
      <c r="PT65" s="14"/>
      <c r="PU65" s="14"/>
      <c r="PV65" s="14"/>
      <c r="PW65" s="14"/>
      <c r="PX65" s="14"/>
      <c r="PY65" s="14"/>
      <c r="PZ65" s="14"/>
      <c r="QA65" s="14"/>
      <c r="QB65" s="14"/>
      <c r="QC65" s="14"/>
      <c r="QD65" s="14"/>
      <c r="QE65" s="14"/>
      <c r="QF65" s="14"/>
      <c r="QG65" s="14"/>
      <c r="QH65" s="14"/>
      <c r="QI65" s="14"/>
      <c r="QJ65" s="14"/>
      <c r="QK65" s="14"/>
      <c r="QL65" s="14"/>
      <c r="QM65" s="14"/>
      <c r="QN65" s="14"/>
      <c r="QO65" s="14"/>
      <c r="QP65" s="14"/>
      <c r="QQ65" s="14"/>
      <c r="QR65" s="14"/>
      <c r="QS65" s="14"/>
      <c r="QT65" s="14"/>
      <c r="QU65" s="14"/>
      <c r="QV65" s="14"/>
      <c r="QW65" s="14"/>
      <c r="QX65" s="14"/>
      <c r="QY65" s="14"/>
      <c r="QZ65" s="14"/>
      <c r="RA65" s="14"/>
      <c r="RB65" s="14"/>
      <c r="RC65" s="14"/>
      <c r="RD65" s="14"/>
      <c r="RE65" s="14"/>
      <c r="RF65" s="14"/>
      <c r="RG65" s="14"/>
      <c r="RH65" s="14"/>
      <c r="RI65" s="14"/>
      <c r="RJ65" s="14"/>
      <c r="RK65" s="14"/>
      <c r="RL65" s="14"/>
      <c r="RM65" s="14"/>
      <c r="RN65" s="14"/>
      <c r="RO65" s="14"/>
      <c r="RP65" s="14"/>
      <c r="RQ65" s="14"/>
      <c r="RR65" s="14"/>
      <c r="RS65" s="14"/>
      <c r="RT65" s="14"/>
      <c r="RU65" s="14"/>
      <c r="RV65" s="14"/>
      <c r="RW65" s="14"/>
      <c r="RX65" s="14"/>
      <c r="RY65" s="14"/>
      <c r="RZ65" s="14"/>
      <c r="SA65" s="14"/>
      <c r="SB65" s="14"/>
      <c r="SC65" s="14"/>
      <c r="SD65" s="14"/>
      <c r="SE65" s="14"/>
      <c r="SF65" s="14"/>
      <c r="SG65" s="14"/>
      <c r="SH65" s="14"/>
      <c r="SI65" s="14"/>
      <c r="SJ65" s="14"/>
      <c r="SK65" s="14"/>
      <c r="SL65" s="14"/>
      <c r="SM65" s="14"/>
      <c r="SN65" s="14"/>
      <c r="SO65" s="14"/>
      <c r="SP65" s="14"/>
      <c r="SQ65" s="14"/>
      <c r="SR65" s="14"/>
      <c r="SS65" s="14"/>
      <c r="ST65" s="14"/>
      <c r="SU65" s="14"/>
      <c r="SV65" s="14"/>
      <c r="SW65" s="14"/>
      <c r="SX65" s="14"/>
      <c r="SY65" s="14"/>
      <c r="SZ65" s="14"/>
      <c r="TA65" s="14"/>
      <c r="TB65" s="14"/>
      <c r="TC65" s="14"/>
      <c r="TD65" s="14"/>
      <c r="TE65" s="14"/>
      <c r="TF65" s="14"/>
      <c r="TG65" s="14"/>
      <c r="TH65" s="14"/>
      <c r="TI65" s="14"/>
      <c r="TJ65" s="14"/>
      <c r="TK65" s="14"/>
      <c r="TL65" s="14"/>
      <c r="TM65" s="14"/>
      <c r="TN65" s="14"/>
      <c r="TO65" s="14"/>
      <c r="TP65" s="14"/>
      <c r="TQ65" s="14"/>
      <c r="TR65" s="14"/>
      <c r="TS65" s="14"/>
      <c r="TT65" s="14"/>
      <c r="TU65" s="14"/>
      <c r="TV65" s="14"/>
      <c r="TW65" s="14"/>
      <c r="TX65" s="14"/>
      <c r="TY65" s="14"/>
      <c r="TZ65" s="14"/>
      <c r="UA65" s="14"/>
      <c r="UB65" s="14"/>
      <c r="UC65" s="14"/>
      <c r="UD65" s="14"/>
      <c r="UE65" s="14"/>
      <c r="UF65" s="14"/>
      <c r="UG65" s="14"/>
      <c r="UH65" s="14"/>
      <c r="UI65" s="14"/>
      <c r="UJ65" s="14"/>
      <c r="UK65" s="14"/>
      <c r="UL65" s="14"/>
      <c r="UM65" s="14"/>
      <c r="UN65" s="14"/>
      <c r="UO65" s="14"/>
      <c r="UP65" s="14"/>
      <c r="UQ65" s="14"/>
      <c r="UR65" s="14"/>
      <c r="US65" s="14"/>
      <c r="UT65" s="14"/>
      <c r="UU65" s="14"/>
      <c r="UV65" s="14"/>
      <c r="UW65" s="14"/>
      <c r="UX65" s="14"/>
      <c r="UY65" s="14"/>
      <c r="UZ65" s="14"/>
      <c r="VA65" s="14"/>
      <c r="VB65" s="14"/>
      <c r="VC65" s="14"/>
      <c r="VD65" s="14"/>
      <c r="VE65" s="14"/>
      <c r="VF65" s="14"/>
      <c r="VG65" s="14"/>
      <c r="VH65" s="14"/>
      <c r="VI65" s="14"/>
      <c r="VJ65" s="14"/>
      <c r="VK65" s="14"/>
      <c r="VL65" s="14"/>
      <c r="VM65" s="14"/>
      <c r="VN65" s="14"/>
      <c r="VO65" s="14"/>
      <c r="VP65" s="14"/>
      <c r="VQ65" s="14"/>
      <c r="VR65" s="14"/>
      <c r="VS65" s="14"/>
      <c r="VT65" s="14"/>
      <c r="VU65" s="14"/>
      <c r="VV65" s="14"/>
      <c r="VW65" s="14"/>
      <c r="VX65" s="14"/>
      <c r="VY65" s="14"/>
      <c r="VZ65" s="14"/>
      <c r="WA65" s="14"/>
      <c r="WB65" s="14"/>
      <c r="WC65" s="14"/>
      <c r="WD65" s="14"/>
      <c r="WE65" s="14"/>
      <c r="WF65" s="14"/>
      <c r="WG65" s="14"/>
      <c r="WH65" s="14"/>
      <c r="WI65" s="14"/>
      <c r="WJ65" s="14"/>
      <c r="WK65" s="14"/>
      <c r="WL65" s="14"/>
      <c r="WM65" s="14"/>
      <c r="WN65" s="14"/>
      <c r="WO65" s="14"/>
      <c r="WP65" s="14"/>
      <c r="WQ65" s="14"/>
      <c r="WR65" s="14"/>
      <c r="WS65" s="14"/>
      <c r="WT65" s="14"/>
      <c r="WU65" s="14"/>
      <c r="WV65" s="14"/>
      <c r="WW65" s="14"/>
      <c r="WX65" s="14"/>
      <c r="WY65" s="14"/>
      <c r="WZ65" s="14"/>
      <c r="XA65" s="14"/>
      <c r="XB65" s="14"/>
      <c r="XC65" s="14"/>
      <c r="XD65" s="14"/>
      <c r="XE65" s="14"/>
      <c r="XF65" s="14"/>
      <c r="XG65" s="14"/>
      <c r="XH65" s="14"/>
      <c r="XI65" s="14"/>
      <c r="XJ65" s="14"/>
      <c r="XK65" s="14"/>
      <c r="XL65" s="14"/>
      <c r="XM65" s="14"/>
      <c r="XN65" s="14"/>
      <c r="XO65" s="14"/>
      <c r="XP65" s="14"/>
      <c r="XQ65" s="14"/>
      <c r="XR65" s="14"/>
      <c r="XS65" s="14"/>
      <c r="XT65" s="14"/>
      <c r="XU65" s="14"/>
      <c r="XV65" s="14"/>
      <c r="XW65" s="14"/>
      <c r="XX65" s="14"/>
      <c r="XY65" s="14"/>
      <c r="XZ65" s="14"/>
      <c r="YA65" s="14"/>
      <c r="YB65" s="14"/>
      <c r="YC65" s="14"/>
      <c r="YD65" s="14"/>
      <c r="YE65" s="14"/>
      <c r="YF65" s="14"/>
      <c r="YG65" s="14"/>
      <c r="YH65" s="14"/>
      <c r="YI65" s="14"/>
      <c r="YJ65" s="14"/>
      <c r="YK65" s="14"/>
      <c r="YL65" s="14"/>
      <c r="YM65" s="14"/>
      <c r="YN65" s="14"/>
      <c r="YO65" s="14"/>
      <c r="YP65" s="14"/>
      <c r="YQ65" s="14"/>
      <c r="YR65" s="14"/>
      <c r="YS65" s="14"/>
      <c r="YT65" s="14"/>
      <c r="YU65" s="14"/>
      <c r="YV65" s="14"/>
      <c r="YW65" s="14"/>
      <c r="YX65" s="14"/>
      <c r="YY65" s="14"/>
      <c r="YZ65" s="14"/>
      <c r="ZA65" s="14"/>
      <c r="ZB65" s="14"/>
      <c r="ZC65" s="14"/>
      <c r="ZD65" s="14"/>
      <c r="ZE65" s="14"/>
      <c r="ZF65" s="14"/>
      <c r="ZG65" s="14"/>
      <c r="ZH65" s="14"/>
      <c r="ZI65" s="14"/>
      <c r="ZJ65" s="14"/>
      <c r="ZK65" s="14"/>
      <c r="ZL65" s="14"/>
      <c r="ZM65" s="14"/>
      <c r="ZN65" s="14"/>
      <c r="ZO65" s="14"/>
      <c r="ZP65" s="14"/>
      <c r="ZQ65" s="14"/>
      <c r="ZR65" s="14"/>
      <c r="ZS65" s="14"/>
      <c r="ZT65" s="14"/>
      <c r="ZU65" s="14"/>
      <c r="ZV65" s="14"/>
      <c r="ZW65" s="14"/>
      <c r="ZX65" s="14"/>
      <c r="ZY65" s="14"/>
      <c r="ZZ65" s="14"/>
      <c r="AAA65" s="14"/>
      <c r="AAB65" s="14"/>
      <c r="AAC65" s="14"/>
      <c r="AAD65" s="14"/>
      <c r="AAE65" s="14"/>
      <c r="AAF65" s="14"/>
      <c r="AAG65" s="14"/>
      <c r="AAH65" s="14"/>
      <c r="AAI65" s="14"/>
      <c r="AAJ65" s="14"/>
      <c r="AAK65" s="14"/>
      <c r="AAL65" s="14"/>
      <c r="AAM65" s="14"/>
      <c r="AAN65" s="14"/>
      <c r="AAO65" s="14"/>
      <c r="AAP65" s="14"/>
      <c r="AAQ65" s="14"/>
      <c r="AAR65" s="14"/>
      <c r="AAS65" s="14"/>
      <c r="AAT65" s="14"/>
      <c r="AAU65" s="14"/>
      <c r="AAV65" s="14"/>
      <c r="AAW65" s="14"/>
      <c r="AAX65" s="14"/>
      <c r="AAY65" s="14"/>
      <c r="AAZ65" s="14"/>
      <c r="ABA65" s="14"/>
      <c r="ABB65" s="14"/>
      <c r="ABC65" s="14"/>
      <c r="ABD65" s="14"/>
      <c r="ABE65" s="14"/>
      <c r="ABF65" s="14"/>
      <c r="ABG65" s="14"/>
      <c r="ABH65" s="14"/>
      <c r="ABI65" s="14"/>
      <c r="ABJ65" s="14"/>
      <c r="ABK65" s="14"/>
      <c r="ABL65" s="14"/>
      <c r="ABM65" s="14"/>
      <c r="ABN65" s="14"/>
      <c r="ABO65" s="14"/>
      <c r="ABP65" s="14"/>
      <c r="ABQ65" s="14"/>
      <c r="ABR65" s="14"/>
      <c r="ABS65" s="14"/>
      <c r="ABT65" s="14"/>
      <c r="ABU65" s="14"/>
      <c r="ABV65" s="14"/>
      <c r="ABW65" s="14"/>
      <c r="ABX65" s="14"/>
      <c r="ABY65" s="14"/>
      <c r="ABZ65" s="14"/>
      <c r="ACA65" s="14"/>
      <c r="ACB65" s="14"/>
      <c r="ACC65" s="14"/>
      <c r="ACD65" s="14"/>
      <c r="ACE65" s="14"/>
      <c r="ACF65" s="14"/>
      <c r="ACG65" s="14"/>
      <c r="ACH65" s="14"/>
      <c r="ACI65" s="14"/>
      <c r="ACJ65" s="14"/>
      <c r="ACK65" s="14"/>
      <c r="ACL65" s="14"/>
      <c r="ACM65" s="14"/>
      <c r="ACN65" s="14"/>
      <c r="ACO65" s="14"/>
      <c r="ACP65" s="14"/>
      <c r="ACQ65" s="14"/>
      <c r="ACR65" s="14"/>
      <c r="ACS65" s="14"/>
      <c r="ACT65" s="14"/>
      <c r="ACU65" s="14"/>
      <c r="ACV65" s="14"/>
      <c r="ACW65" s="14"/>
      <c r="ACX65" s="14"/>
      <c r="ACY65" s="14"/>
      <c r="ACZ65" s="14"/>
      <c r="ADA65" s="14"/>
      <c r="ADB65" s="14"/>
      <c r="ADC65" s="14"/>
      <c r="ADD65" s="14"/>
      <c r="ADE65" s="14"/>
      <c r="ADF65" s="14"/>
      <c r="ADG65" s="14"/>
      <c r="ADH65" s="14"/>
      <c r="ADI65" s="14"/>
      <c r="ADJ65" s="14"/>
      <c r="ADK65" s="14"/>
      <c r="ADL65" s="14"/>
      <c r="ADM65" s="14"/>
      <c r="ADN65" s="14"/>
      <c r="ADO65" s="14"/>
      <c r="ADP65" s="14"/>
      <c r="ADQ65" s="14"/>
      <c r="ADR65" s="14"/>
      <c r="ADS65" s="14"/>
      <c r="ADT65" s="14"/>
      <c r="ADU65" s="14"/>
      <c r="ADV65" s="14"/>
      <c r="ADW65" s="14"/>
      <c r="ADX65" s="14"/>
      <c r="ADY65" s="14"/>
      <c r="ADZ65" s="14"/>
      <c r="AEA65" s="14"/>
      <c r="AEB65" s="14"/>
      <c r="AEC65" s="14"/>
      <c r="AED65" s="14"/>
      <c r="AEE65" s="14"/>
      <c r="AEF65" s="14"/>
      <c r="AEG65" s="14"/>
      <c r="AEH65" s="14"/>
      <c r="AEI65" s="14"/>
      <c r="AEJ65" s="14"/>
      <c r="AEK65" s="14"/>
      <c r="AEL65" s="14"/>
      <c r="AEM65" s="14"/>
      <c r="AEN65" s="14"/>
      <c r="AEO65" s="14"/>
      <c r="AEP65" s="14"/>
      <c r="AEQ65" s="14"/>
      <c r="AER65" s="14"/>
      <c r="AES65" s="14"/>
      <c r="AET65" s="14"/>
      <c r="AEU65" s="14"/>
      <c r="AEV65" s="14"/>
      <c r="AEW65" s="14"/>
      <c r="AEX65" s="14"/>
      <c r="AEY65" s="14"/>
      <c r="AEZ65" s="14"/>
      <c r="AFA65" s="14"/>
      <c r="AFB65" s="14"/>
      <c r="AFC65" s="14"/>
      <c r="AFD65" s="14"/>
      <c r="AFE65" s="14"/>
      <c r="AFF65" s="14"/>
      <c r="AFG65" s="14"/>
      <c r="AFH65" s="14"/>
      <c r="AFI65" s="14"/>
      <c r="AFJ65" s="14"/>
      <c r="AFK65" s="14"/>
      <c r="AFL65" s="14"/>
      <c r="AFM65" s="14"/>
      <c r="AFN65" s="14"/>
      <c r="AFO65" s="14"/>
      <c r="AFP65" s="14"/>
      <c r="AFQ65" s="14"/>
      <c r="AFR65" s="14"/>
      <c r="AFS65" s="14"/>
      <c r="AFT65" s="14"/>
      <c r="AFU65" s="14"/>
      <c r="AFV65" s="14"/>
      <c r="AFW65" s="14"/>
      <c r="AFX65" s="14"/>
      <c r="AFY65" s="14"/>
      <c r="AFZ65" s="14"/>
      <c r="AGA65" s="14"/>
      <c r="AGB65" s="14"/>
      <c r="AGC65" s="14"/>
      <c r="AGD65" s="14"/>
      <c r="AGE65" s="14"/>
      <c r="AGF65" s="14"/>
      <c r="AGG65" s="14"/>
      <c r="AGH65" s="14"/>
      <c r="AGI65" s="14"/>
      <c r="AGJ65" s="14"/>
      <c r="AGK65" s="14"/>
      <c r="AGL65" s="14"/>
      <c r="AGM65" s="14"/>
      <c r="AGN65" s="14"/>
      <c r="AGO65" s="14"/>
      <c r="AGP65" s="14"/>
      <c r="AGQ65" s="14"/>
      <c r="AGR65" s="14"/>
      <c r="AGS65" s="14"/>
      <c r="AGT65" s="14"/>
      <c r="AGU65" s="14"/>
      <c r="AGV65" s="14"/>
      <c r="AGW65" s="14"/>
      <c r="AGX65" s="14"/>
      <c r="AGY65" s="14"/>
      <c r="AGZ65" s="14"/>
      <c r="AHA65" s="14"/>
      <c r="AHB65" s="14"/>
      <c r="AHC65" s="14"/>
      <c r="AHD65" s="14"/>
      <c r="AHE65" s="14"/>
      <c r="AHF65" s="14"/>
      <c r="AHG65" s="14"/>
      <c r="AHH65" s="14"/>
      <c r="AHI65" s="14"/>
      <c r="AHJ65" s="14"/>
      <c r="AHK65" s="14"/>
      <c r="AHL65" s="14"/>
      <c r="AHM65" s="14"/>
      <c r="AHN65" s="14"/>
      <c r="AHO65" s="14"/>
      <c r="AHP65" s="14"/>
      <c r="AHQ65" s="14"/>
      <c r="AHR65" s="14"/>
      <c r="AHS65" s="14"/>
      <c r="AHT65" s="14"/>
      <c r="AHU65" s="14"/>
      <c r="AHV65" s="14"/>
      <c r="AHW65" s="14"/>
      <c r="AHX65" s="14"/>
      <c r="AHY65" s="14"/>
      <c r="AHZ65" s="14"/>
      <c r="AIA65" s="14"/>
      <c r="AIB65" s="14"/>
      <c r="AIC65" s="14"/>
      <c r="AID65" s="14"/>
      <c r="AIE65" s="14"/>
      <c r="AIF65" s="14"/>
      <c r="AIG65" s="14"/>
      <c r="AIH65" s="14"/>
      <c r="AII65" s="14"/>
      <c r="AIJ65" s="14"/>
      <c r="AIK65" s="14"/>
      <c r="AIL65" s="14"/>
      <c r="AIM65" s="14"/>
      <c r="AIN65" s="14"/>
      <c r="AIO65" s="14"/>
      <c r="AIP65" s="14"/>
      <c r="AIQ65" s="14"/>
      <c r="AIR65" s="14"/>
      <c r="AIS65" s="14"/>
      <c r="AIT65" s="14"/>
      <c r="AIU65" s="14"/>
      <c r="AIV65" s="14"/>
      <c r="AIW65" s="14"/>
      <c r="AIX65" s="14"/>
      <c r="AIY65" s="14"/>
      <c r="AIZ65" s="14"/>
      <c r="AJA65" s="14"/>
      <c r="AJB65" s="14"/>
      <c r="AJC65" s="14"/>
      <c r="AJD65" s="14"/>
      <c r="AJE65" s="14"/>
      <c r="AJF65" s="14"/>
      <c r="AJG65" s="14"/>
      <c r="AJH65" s="14"/>
      <c r="AJI65" s="14"/>
      <c r="AJJ65" s="14"/>
      <c r="AJK65" s="14"/>
      <c r="AJL65" s="14"/>
      <c r="AJM65" s="14"/>
      <c r="AJN65" s="14"/>
      <c r="AJO65" s="14"/>
      <c r="AJP65" s="14"/>
      <c r="AJQ65" s="14"/>
      <c r="AJR65" s="14"/>
      <c r="AJS65" s="14"/>
      <c r="AJT65" s="14"/>
      <c r="AJU65" s="14"/>
      <c r="AJV65" s="14"/>
      <c r="AJW65" s="14"/>
      <c r="AJX65" s="14"/>
      <c r="AJY65" s="14"/>
      <c r="AJZ65" s="14"/>
      <c r="AKA65" s="14"/>
      <c r="AKB65" s="14"/>
      <c r="AKC65" s="14"/>
      <c r="AKD65" s="14"/>
      <c r="AKE65" s="14"/>
      <c r="AKF65" s="14"/>
      <c r="AKG65" s="14"/>
      <c r="AKH65" s="14"/>
      <c r="AKI65" s="14"/>
      <c r="AKJ65" s="14"/>
      <c r="AKK65" s="14"/>
      <c r="AKL65" s="14"/>
      <c r="AKM65" s="14"/>
      <c r="AKN65" s="14"/>
      <c r="AKO65" s="14"/>
      <c r="AKP65" s="14"/>
      <c r="AKQ65" s="14"/>
      <c r="AKR65" s="14"/>
      <c r="AKS65" s="14"/>
      <c r="AKT65" s="14"/>
      <c r="AKU65" s="14"/>
      <c r="AKV65" s="14"/>
      <c r="AKW65" s="14"/>
      <c r="AKX65" s="14"/>
      <c r="AKY65" s="14"/>
      <c r="AKZ65" s="14"/>
      <c r="ALA65" s="14"/>
      <c r="ALB65" s="14"/>
      <c r="ALC65" s="14"/>
      <c r="ALD65" s="14"/>
      <c r="ALE65" s="14"/>
      <c r="ALF65" s="14"/>
      <c r="ALG65" s="14"/>
      <c r="ALH65" s="14"/>
      <c r="ALI65" s="14"/>
      <c r="ALJ65" s="14"/>
      <c r="ALK65" s="14"/>
      <c r="ALL65" s="14"/>
      <c r="ALM65" s="14"/>
      <c r="ALN65" s="14"/>
      <c r="ALO65" s="14"/>
      <c r="ALP65" s="14"/>
      <c r="ALQ65" s="14"/>
      <c r="ALR65" s="14"/>
      <c r="ALS65" s="14"/>
      <c r="ALT65" s="14"/>
      <c r="ALU65" s="14"/>
      <c r="ALV65" s="14"/>
      <c r="ALW65" s="14"/>
      <c r="ALX65" s="14"/>
      <c r="ALY65" s="14"/>
      <c r="ALZ65" s="14"/>
      <c r="AMA65" s="14"/>
      <c r="AMB65" s="14"/>
      <c r="AMC65" s="14"/>
      <c r="AMD65" s="14"/>
      <c r="AME65" s="14"/>
      <c r="AMF65" s="14"/>
      <c r="AMG65" s="14"/>
      <c r="AMH65" s="14"/>
      <c r="AMI65" s="14"/>
      <c r="AMJ65" s="14"/>
      <c r="AMK65" s="14"/>
      <c r="AML65" s="14"/>
      <c r="AMM65" s="14"/>
      <c r="AMN65" s="14"/>
      <c r="AMO65" s="14"/>
      <c r="AMP65" s="14"/>
      <c r="AMQ65" s="14"/>
      <c r="AMR65" s="14"/>
      <c r="AMS65" s="14"/>
      <c r="AMT65" s="14"/>
      <c r="AMU65" s="14"/>
      <c r="AMV65" s="14"/>
      <c r="AMW65" s="14"/>
      <c r="AMX65" s="14"/>
      <c r="AMY65" s="14"/>
      <c r="AMZ65" s="14"/>
      <c r="ANA65" s="14"/>
      <c r="ANB65" s="14"/>
      <c r="ANC65" s="14"/>
      <c r="AND65" s="14"/>
      <c r="ANE65" s="14"/>
      <c r="ANF65" s="14"/>
      <c r="ANG65" s="14"/>
      <c r="ANH65" s="14"/>
      <c r="ANI65" s="14"/>
      <c r="ANJ65" s="14"/>
      <c r="ANK65" s="14"/>
      <c r="ANL65" s="14"/>
      <c r="ANM65" s="14"/>
      <c r="ANN65" s="14"/>
      <c r="ANO65" s="14"/>
      <c r="ANP65" s="14"/>
      <c r="ANQ65" s="14"/>
      <c r="ANR65" s="14"/>
      <c r="ANS65" s="14"/>
      <c r="ANT65" s="14"/>
      <c r="ANU65" s="14"/>
      <c r="ANV65" s="14"/>
      <c r="ANW65" s="14"/>
      <c r="ANX65" s="14"/>
      <c r="ANY65" s="14"/>
      <c r="ANZ65" s="14"/>
      <c r="AOA65" s="14"/>
      <c r="AOB65" s="14"/>
      <c r="AOC65" s="14"/>
      <c r="AOD65" s="14"/>
      <c r="AOE65" s="14"/>
      <c r="AOF65" s="14"/>
      <c r="AOG65" s="14"/>
      <c r="AOH65" s="14"/>
      <c r="AOI65" s="14"/>
      <c r="AOJ65" s="14"/>
      <c r="AOK65" s="14"/>
      <c r="AOL65" s="14"/>
      <c r="AOM65" s="14"/>
      <c r="AON65" s="14"/>
      <c r="AOO65" s="14"/>
      <c r="AOP65" s="14"/>
      <c r="AOQ65" s="14"/>
      <c r="AOR65" s="14"/>
      <c r="AOS65" s="14"/>
      <c r="AOT65" s="14"/>
      <c r="AOU65" s="14"/>
      <c r="AOV65" s="14"/>
      <c r="AOW65" s="14"/>
      <c r="AOX65" s="14"/>
      <c r="AOY65" s="14"/>
      <c r="AOZ65" s="14"/>
      <c r="APA65" s="14"/>
      <c r="APB65" s="14"/>
      <c r="APC65" s="14"/>
      <c r="APD65" s="14"/>
      <c r="APE65" s="14"/>
      <c r="APF65" s="14"/>
      <c r="APG65" s="14"/>
      <c r="APH65" s="14"/>
      <c r="API65" s="14"/>
      <c r="APJ65" s="14"/>
      <c r="APK65" s="14"/>
      <c r="APL65" s="14"/>
      <c r="APM65" s="14"/>
      <c r="APN65" s="14"/>
      <c r="APO65" s="14"/>
      <c r="APP65" s="14"/>
      <c r="APQ65" s="14"/>
      <c r="APR65" s="14"/>
      <c r="APS65" s="14"/>
      <c r="APT65" s="14"/>
      <c r="APU65" s="14"/>
      <c r="APV65" s="14"/>
      <c r="APW65" s="14"/>
      <c r="APX65" s="14"/>
      <c r="APY65" s="14"/>
      <c r="APZ65" s="14"/>
      <c r="AQA65" s="14"/>
      <c r="AQB65" s="14"/>
      <c r="AQC65" s="14"/>
      <c r="AQD65" s="14"/>
      <c r="AQE65" s="14"/>
      <c r="AQF65" s="14"/>
      <c r="AQG65" s="14"/>
      <c r="AQH65" s="14"/>
      <c r="AQI65" s="14"/>
      <c r="AQJ65" s="14"/>
      <c r="AQK65" s="14"/>
      <c r="AQL65" s="14"/>
      <c r="AQM65" s="14"/>
      <c r="AQN65" s="14"/>
      <c r="AQO65" s="14"/>
      <c r="AQP65" s="14"/>
      <c r="AQQ65" s="14"/>
      <c r="AQR65" s="14"/>
      <c r="AQS65" s="14"/>
      <c r="AQT65" s="14"/>
      <c r="AQU65" s="14"/>
      <c r="AQV65" s="14"/>
      <c r="AQW65" s="14"/>
      <c r="AQX65" s="14"/>
      <c r="AQY65" s="14"/>
      <c r="AQZ65" s="14"/>
      <c r="ARA65" s="14"/>
      <c r="ARB65" s="14"/>
      <c r="ARC65" s="14"/>
      <c r="ARD65" s="14"/>
      <c r="ARE65" s="14"/>
      <c r="ARF65" s="14"/>
      <c r="ARG65" s="14"/>
      <c r="ARH65" s="14"/>
      <c r="ARI65" s="14"/>
      <c r="ARJ65" s="14"/>
      <c r="ARK65" s="14"/>
      <c r="ARL65" s="14"/>
      <c r="ARM65" s="14"/>
      <c r="ARN65" s="14"/>
      <c r="ARO65" s="14"/>
      <c r="ARP65" s="14"/>
      <c r="ARQ65" s="14"/>
      <c r="ARR65" s="14"/>
      <c r="ARS65" s="14"/>
      <c r="ART65" s="14"/>
      <c r="ARU65" s="14"/>
      <c r="ARV65" s="14"/>
      <c r="ARW65" s="14"/>
      <c r="ARX65" s="14"/>
      <c r="ARY65" s="14"/>
      <c r="ARZ65" s="14"/>
      <c r="ASA65" s="14"/>
      <c r="ASB65" s="14"/>
      <c r="ASC65" s="14"/>
      <c r="ASD65" s="14"/>
      <c r="ASE65" s="14"/>
      <c r="ASF65" s="14"/>
      <c r="ASG65" s="14"/>
      <c r="ASH65" s="14"/>
      <c r="ASI65" s="14"/>
      <c r="ASJ65" s="14"/>
      <c r="ASK65" s="14"/>
      <c r="ASL65" s="14"/>
      <c r="ASM65" s="14"/>
      <c r="ASN65" s="14"/>
      <c r="ASO65" s="14"/>
      <c r="ASP65" s="14"/>
      <c r="ASQ65" s="14"/>
      <c r="ASR65" s="14"/>
      <c r="ASS65" s="14"/>
      <c r="AST65" s="14"/>
      <c r="ASU65" s="14"/>
      <c r="ASV65" s="14"/>
      <c r="ASW65" s="14"/>
      <c r="ASX65" s="14"/>
      <c r="ASY65" s="14"/>
      <c r="ASZ65" s="14"/>
      <c r="ATA65" s="14"/>
      <c r="ATB65" s="14"/>
      <c r="ATC65" s="14"/>
      <c r="ATD65" s="14"/>
      <c r="ATE65" s="14"/>
      <c r="ATF65" s="14"/>
      <c r="ATG65" s="14"/>
      <c r="ATH65" s="14"/>
      <c r="ATI65" s="14"/>
      <c r="ATJ65" s="14"/>
      <c r="ATK65" s="14"/>
      <c r="ATL65" s="14"/>
      <c r="ATM65" s="14"/>
      <c r="ATN65" s="14"/>
      <c r="ATO65" s="14"/>
      <c r="ATP65" s="14"/>
      <c r="ATQ65" s="14"/>
      <c r="ATR65" s="14"/>
      <c r="ATS65" s="14"/>
      <c r="ATT65" s="14"/>
      <c r="ATU65" s="14"/>
      <c r="ATV65" s="14"/>
      <c r="ATW65" s="14"/>
      <c r="ATX65" s="14"/>
      <c r="ATY65" s="14"/>
      <c r="ATZ65" s="14"/>
      <c r="AUA65" s="14"/>
      <c r="AUB65" s="14"/>
      <c r="AUC65" s="14"/>
      <c r="AUD65" s="14"/>
      <c r="AUE65" s="14"/>
      <c r="AUF65" s="14"/>
      <c r="AUG65" s="14"/>
      <c r="AUH65" s="14"/>
      <c r="AUI65" s="14"/>
      <c r="AUJ65" s="14"/>
      <c r="AUK65" s="14"/>
      <c r="AUL65" s="14"/>
      <c r="AUM65" s="14"/>
      <c r="AUN65" s="14"/>
      <c r="AUO65" s="14"/>
      <c r="AUP65" s="14"/>
      <c r="AUQ65" s="14"/>
      <c r="AUR65" s="14"/>
      <c r="AUS65" s="14"/>
      <c r="AUT65" s="14"/>
      <c r="AUU65" s="14"/>
      <c r="AUV65" s="14"/>
      <c r="AUW65" s="14"/>
      <c r="AUX65" s="14"/>
      <c r="AUY65" s="14"/>
      <c r="AUZ65" s="14"/>
      <c r="AVA65" s="14"/>
      <c r="AVB65" s="14"/>
      <c r="AVC65" s="14"/>
      <c r="AVD65" s="14"/>
      <c r="AVE65" s="14"/>
      <c r="AVF65" s="14"/>
      <c r="AVG65" s="14"/>
      <c r="AVH65" s="14"/>
      <c r="AVI65" s="14"/>
      <c r="AVJ65" s="14"/>
      <c r="AVK65" s="14"/>
      <c r="AVL65" s="14"/>
      <c r="AVM65" s="14"/>
      <c r="AVN65" s="14"/>
      <c r="AVO65" s="14"/>
      <c r="AVP65" s="14"/>
      <c r="AVQ65" s="14"/>
      <c r="AVR65" s="14"/>
      <c r="AVS65" s="14"/>
      <c r="AVT65" s="14"/>
      <c r="AVU65" s="14"/>
      <c r="AVV65" s="14"/>
      <c r="AVW65" s="14"/>
      <c r="AVX65" s="14"/>
      <c r="AVY65" s="14"/>
      <c r="AVZ65" s="14"/>
      <c r="AWA65" s="14"/>
      <c r="AWB65" s="14"/>
      <c r="AWC65" s="14"/>
      <c r="AWD65" s="14"/>
      <c r="AWE65" s="14"/>
      <c r="AWF65" s="14"/>
      <c r="AWG65" s="14"/>
      <c r="AWH65" s="14"/>
      <c r="AWI65" s="14"/>
      <c r="AWJ65" s="14"/>
      <c r="AWK65" s="14"/>
      <c r="AWL65" s="14"/>
      <c r="AWM65" s="14"/>
      <c r="AWN65" s="14"/>
      <c r="AWO65" s="14"/>
      <c r="AWP65" s="14"/>
      <c r="AWQ65" s="14"/>
      <c r="AWR65" s="14"/>
      <c r="AWS65" s="14"/>
      <c r="AWT65" s="14"/>
      <c r="AWU65" s="14"/>
      <c r="AWV65" s="14"/>
      <c r="AWW65" s="14"/>
      <c r="AWX65" s="14"/>
      <c r="AWY65" s="14"/>
      <c r="AWZ65" s="14"/>
      <c r="AXA65" s="14"/>
      <c r="AXB65" s="14"/>
      <c r="AXC65" s="14"/>
      <c r="AXD65" s="14"/>
      <c r="AXE65" s="14"/>
      <c r="AXF65" s="14"/>
      <c r="AXG65" s="14"/>
      <c r="AXH65" s="14"/>
      <c r="AXI65" s="14"/>
      <c r="AXJ65" s="14"/>
      <c r="AXK65" s="14"/>
      <c r="AXL65" s="14"/>
      <c r="AXM65" s="14"/>
      <c r="AXN65" s="14"/>
      <c r="AXO65" s="14"/>
      <c r="AXP65" s="14"/>
      <c r="AXQ65" s="14"/>
      <c r="AXR65" s="14"/>
      <c r="AXS65" s="14"/>
      <c r="AXT65" s="14"/>
      <c r="AXU65" s="14"/>
      <c r="AXV65" s="14"/>
      <c r="AXW65" s="14"/>
      <c r="AXX65" s="14"/>
      <c r="AXY65" s="14"/>
      <c r="AXZ65" s="14"/>
      <c r="AYA65" s="14"/>
      <c r="AYB65" s="14"/>
      <c r="AYC65" s="14"/>
      <c r="AYD65" s="14"/>
      <c r="AYE65" s="14"/>
      <c r="AYF65" s="14"/>
      <c r="AYG65" s="14"/>
      <c r="AYH65" s="14"/>
      <c r="AYI65" s="14"/>
      <c r="AYJ65" s="14"/>
      <c r="AYK65" s="14"/>
      <c r="AYL65" s="14"/>
      <c r="AYM65" s="14"/>
      <c r="AYN65" s="14"/>
      <c r="AYO65" s="14"/>
      <c r="AYP65" s="14"/>
      <c r="AYQ65" s="14"/>
      <c r="AYR65" s="14"/>
      <c r="AYS65" s="14"/>
      <c r="AYT65" s="14"/>
      <c r="AYU65" s="14"/>
      <c r="AYV65" s="14"/>
      <c r="AYW65" s="14"/>
      <c r="AYX65" s="14"/>
      <c r="AYY65" s="14"/>
      <c r="AYZ65" s="14"/>
      <c r="AZA65" s="14"/>
      <c r="AZB65" s="14"/>
      <c r="AZC65" s="14"/>
      <c r="AZD65" s="14"/>
      <c r="AZE65" s="14"/>
      <c r="AZF65" s="14"/>
      <c r="AZG65" s="14"/>
      <c r="AZH65" s="14"/>
      <c r="AZI65" s="14"/>
      <c r="AZJ65" s="14"/>
      <c r="AZK65" s="14"/>
      <c r="AZL65" s="14"/>
      <c r="AZM65" s="14"/>
      <c r="AZN65" s="14"/>
      <c r="AZO65" s="14"/>
      <c r="AZP65" s="14"/>
      <c r="AZQ65" s="14"/>
      <c r="AZR65" s="14"/>
      <c r="AZS65" s="14"/>
      <c r="AZT65" s="14"/>
      <c r="AZU65" s="14"/>
      <c r="AZV65" s="14"/>
      <c r="AZW65" s="14"/>
      <c r="AZX65" s="14"/>
      <c r="AZY65" s="14"/>
      <c r="AZZ65" s="14"/>
      <c r="BAA65" s="14"/>
      <c r="BAB65" s="14"/>
      <c r="BAC65" s="14"/>
      <c r="BAD65" s="14"/>
      <c r="BAE65" s="14"/>
      <c r="BAF65" s="14"/>
      <c r="BAG65" s="14"/>
      <c r="BAH65" s="14"/>
      <c r="BAI65" s="14"/>
      <c r="BAJ65" s="14"/>
      <c r="BAK65" s="14"/>
      <c r="BAL65" s="14"/>
      <c r="BAM65" s="14"/>
      <c r="BAN65" s="14"/>
      <c r="BAO65" s="14"/>
      <c r="BAP65" s="14"/>
      <c r="BAQ65" s="14"/>
      <c r="BAR65" s="14"/>
      <c r="BAS65" s="14"/>
      <c r="BAT65" s="14"/>
      <c r="BAU65" s="14"/>
      <c r="BAV65" s="14"/>
      <c r="BAW65" s="14"/>
      <c r="BAX65" s="14"/>
      <c r="BAY65" s="14"/>
      <c r="BAZ65" s="14"/>
      <c r="BBA65" s="14"/>
      <c r="BBB65" s="14"/>
      <c r="BBC65" s="14"/>
      <c r="BBD65" s="14"/>
      <c r="BBE65" s="14"/>
      <c r="BBF65" s="14"/>
      <c r="BBG65" s="14"/>
      <c r="BBH65" s="14"/>
      <c r="BBI65" s="14"/>
      <c r="BBJ65" s="14"/>
      <c r="BBK65" s="14"/>
      <c r="BBL65" s="14"/>
      <c r="BBM65" s="14"/>
      <c r="BBN65" s="14"/>
      <c r="BBO65" s="14"/>
      <c r="BBP65" s="14"/>
      <c r="BBQ65" s="14"/>
      <c r="BBR65" s="14"/>
      <c r="BBS65" s="14"/>
      <c r="BBT65" s="14"/>
      <c r="BBU65" s="14"/>
      <c r="BBV65" s="14"/>
      <c r="BBW65" s="14"/>
      <c r="BBX65" s="14"/>
      <c r="BBY65" s="14"/>
      <c r="BBZ65" s="14"/>
      <c r="BCA65" s="14"/>
      <c r="BCB65" s="14"/>
      <c r="BCC65" s="14"/>
      <c r="BCD65" s="14"/>
      <c r="BCE65" s="14"/>
      <c r="BCF65" s="14"/>
      <c r="BCG65" s="14"/>
      <c r="BCH65" s="14"/>
      <c r="BCI65" s="14"/>
      <c r="BCJ65" s="14"/>
      <c r="BCK65" s="14"/>
      <c r="BCL65" s="14"/>
      <c r="BCM65" s="14"/>
      <c r="BCN65" s="14"/>
      <c r="BCO65" s="14"/>
      <c r="BCP65" s="14"/>
      <c r="BCQ65" s="14"/>
      <c r="BCR65" s="14"/>
      <c r="BCS65" s="14"/>
      <c r="BCT65" s="14"/>
      <c r="BCU65" s="14"/>
      <c r="BCV65" s="14"/>
      <c r="BCW65" s="14"/>
      <c r="BCX65" s="14"/>
      <c r="BCY65" s="14"/>
      <c r="BCZ65" s="14"/>
      <c r="BDA65" s="14"/>
      <c r="BDB65" s="14"/>
      <c r="BDC65" s="14"/>
      <c r="BDD65" s="14"/>
      <c r="BDE65" s="14"/>
      <c r="BDF65" s="14"/>
      <c r="BDG65" s="14"/>
      <c r="BDH65" s="14"/>
      <c r="BDI65" s="14"/>
      <c r="BDJ65" s="14"/>
      <c r="BDK65" s="14"/>
      <c r="BDL65" s="14"/>
      <c r="BDM65" s="14"/>
      <c r="BDN65" s="14"/>
      <c r="BDO65" s="14"/>
      <c r="BDP65" s="14"/>
      <c r="BDQ65" s="14"/>
      <c r="BDR65" s="14"/>
      <c r="BDS65" s="14"/>
      <c r="BDT65" s="14"/>
      <c r="BDU65" s="14"/>
      <c r="BDV65" s="14"/>
      <c r="BDW65" s="14"/>
      <c r="BDX65" s="14"/>
      <c r="BDY65" s="14"/>
      <c r="BDZ65" s="14"/>
      <c r="BEA65" s="14"/>
      <c r="BEB65" s="14"/>
      <c r="BEC65" s="14"/>
      <c r="BED65" s="14"/>
      <c r="BEE65" s="14"/>
      <c r="BEF65" s="14"/>
      <c r="BEG65" s="14"/>
      <c r="BEH65" s="14"/>
      <c r="BEI65" s="14"/>
      <c r="BEJ65" s="14"/>
      <c r="BEK65" s="14"/>
      <c r="BEL65" s="14"/>
      <c r="BEM65" s="14"/>
      <c r="BEN65" s="14"/>
      <c r="BEO65" s="14"/>
      <c r="BEP65" s="14"/>
      <c r="BEQ65" s="14"/>
      <c r="BER65" s="14"/>
      <c r="BES65" s="14"/>
      <c r="BET65" s="14"/>
      <c r="BEU65" s="14"/>
      <c r="BEV65" s="14"/>
      <c r="BEW65" s="14"/>
      <c r="BEX65" s="14"/>
      <c r="BEY65" s="14"/>
      <c r="BEZ65" s="14"/>
      <c r="BFA65" s="14"/>
      <c r="BFB65" s="14"/>
      <c r="BFC65" s="14"/>
      <c r="BFD65" s="14"/>
      <c r="BFE65" s="14"/>
      <c r="BFF65" s="14"/>
      <c r="BFG65" s="14"/>
      <c r="BFH65" s="14"/>
      <c r="BFI65" s="14"/>
      <c r="BFJ65" s="14"/>
      <c r="BFK65" s="14"/>
      <c r="BFL65" s="14"/>
      <c r="BFM65" s="14"/>
      <c r="BFN65" s="14"/>
      <c r="BFO65" s="14"/>
      <c r="BFP65" s="14"/>
      <c r="BFQ65" s="14"/>
      <c r="BFR65" s="14"/>
      <c r="BFS65" s="14"/>
      <c r="BFT65" s="14"/>
      <c r="BFU65" s="14"/>
      <c r="BFV65" s="14"/>
      <c r="BFW65" s="14"/>
      <c r="BFX65" s="14"/>
      <c r="BFY65" s="14"/>
      <c r="BFZ65" s="14"/>
      <c r="BGA65" s="14"/>
      <c r="BGB65" s="14"/>
      <c r="BGC65" s="14"/>
      <c r="BGD65" s="14"/>
      <c r="BGE65" s="14"/>
      <c r="BGF65" s="14"/>
      <c r="BGG65" s="14"/>
      <c r="BGH65" s="14"/>
      <c r="BGI65" s="14"/>
      <c r="BGJ65" s="14"/>
      <c r="BGK65" s="14"/>
      <c r="BGL65" s="14"/>
      <c r="BGM65" s="14"/>
      <c r="BGN65" s="14"/>
      <c r="BGO65" s="14"/>
      <c r="BGP65" s="14"/>
      <c r="BGQ65" s="14"/>
      <c r="BGR65" s="14"/>
      <c r="BGS65" s="14"/>
      <c r="BGT65" s="14"/>
      <c r="BGU65" s="14"/>
      <c r="BGV65" s="14"/>
      <c r="BGW65" s="14"/>
      <c r="BGX65" s="14"/>
      <c r="BGY65" s="14"/>
      <c r="BGZ65" s="14"/>
      <c r="BHA65" s="14"/>
      <c r="BHB65" s="14"/>
      <c r="BHC65" s="14"/>
      <c r="BHD65" s="14"/>
      <c r="BHE65" s="14"/>
      <c r="BHF65" s="14"/>
      <c r="BHG65" s="14"/>
      <c r="BHH65" s="14"/>
      <c r="BHI65" s="14"/>
      <c r="BHJ65" s="14"/>
      <c r="BHK65" s="14"/>
      <c r="BHL65" s="14"/>
      <c r="BHM65" s="14"/>
      <c r="BHN65" s="14"/>
      <c r="BHO65" s="14"/>
      <c r="BHP65" s="14"/>
      <c r="BHQ65" s="14"/>
      <c r="BHR65" s="14"/>
      <c r="BHS65" s="14"/>
      <c r="BHT65" s="14"/>
      <c r="BHU65" s="14"/>
      <c r="BHV65" s="14"/>
      <c r="BHW65" s="14"/>
      <c r="BHX65" s="14"/>
      <c r="BHY65" s="14"/>
      <c r="BHZ65" s="14"/>
      <c r="BIA65" s="14"/>
      <c r="BIB65" s="14"/>
      <c r="BIC65" s="14"/>
      <c r="BID65" s="14"/>
      <c r="BIE65" s="14"/>
      <c r="BIF65" s="14"/>
      <c r="BIG65" s="14"/>
      <c r="BIH65" s="14"/>
      <c r="BII65" s="14"/>
      <c r="BIJ65" s="14"/>
      <c r="BIK65" s="14"/>
      <c r="BIL65" s="14"/>
      <c r="BIM65" s="14"/>
      <c r="BIN65" s="14"/>
      <c r="BIO65" s="14"/>
      <c r="BIP65" s="14"/>
      <c r="BIQ65" s="14"/>
      <c r="BIR65" s="14"/>
      <c r="BIS65" s="14"/>
      <c r="BIT65" s="14"/>
      <c r="BIU65" s="14"/>
      <c r="BIV65" s="14"/>
      <c r="BIW65" s="14"/>
      <c r="BIX65" s="14"/>
      <c r="BIY65" s="14"/>
      <c r="BIZ65" s="14"/>
      <c r="BJA65" s="14"/>
      <c r="BJB65" s="14"/>
      <c r="BJC65" s="14"/>
      <c r="BJD65" s="14"/>
      <c r="BJE65" s="14"/>
      <c r="BJF65" s="14"/>
      <c r="BJG65" s="14"/>
      <c r="BJH65" s="14"/>
      <c r="BJI65" s="14"/>
      <c r="BJJ65" s="14"/>
      <c r="BJK65" s="14"/>
      <c r="BJL65" s="14"/>
      <c r="BJM65" s="14"/>
      <c r="BJN65" s="14"/>
      <c r="BJO65" s="14"/>
      <c r="BJP65" s="14"/>
      <c r="BJQ65" s="14"/>
      <c r="BJR65" s="14"/>
      <c r="BJS65" s="14"/>
      <c r="BJT65" s="14"/>
      <c r="BJU65" s="14"/>
      <c r="BJV65" s="14"/>
      <c r="BJW65" s="14"/>
      <c r="BJX65" s="14"/>
      <c r="BJY65" s="14"/>
      <c r="BJZ65" s="14"/>
      <c r="BKA65" s="14"/>
      <c r="BKB65" s="14"/>
      <c r="BKC65" s="14"/>
      <c r="BKD65" s="14"/>
      <c r="BKE65" s="14"/>
      <c r="BKF65" s="14"/>
      <c r="BKG65" s="14"/>
      <c r="BKH65" s="14"/>
      <c r="BKI65" s="14"/>
      <c r="BKJ65" s="14"/>
      <c r="BKK65" s="14"/>
      <c r="BKL65" s="14"/>
      <c r="BKM65" s="14"/>
      <c r="BKN65" s="14"/>
      <c r="BKO65" s="14"/>
      <c r="BKP65" s="14"/>
      <c r="BKQ65" s="14"/>
      <c r="BKR65" s="14"/>
      <c r="BKS65" s="14"/>
      <c r="BKT65" s="14"/>
      <c r="BKU65" s="14"/>
      <c r="BKV65" s="14"/>
      <c r="BKW65" s="14"/>
      <c r="BKX65" s="14"/>
      <c r="BKY65" s="14"/>
      <c r="BKZ65" s="14"/>
      <c r="BLA65" s="14"/>
      <c r="BLB65" s="14"/>
      <c r="BLC65" s="14"/>
      <c r="BLD65" s="14"/>
      <c r="BLE65" s="14"/>
      <c r="BLF65" s="14"/>
      <c r="BLG65" s="14"/>
      <c r="BLH65" s="14"/>
      <c r="BLI65" s="14"/>
      <c r="BLJ65" s="14"/>
      <c r="BLK65" s="14"/>
      <c r="BLL65" s="14"/>
      <c r="BLM65" s="14"/>
      <c r="BLN65" s="14"/>
      <c r="BLO65" s="14"/>
      <c r="BLP65" s="14"/>
      <c r="BLQ65" s="14"/>
      <c r="BLR65" s="14"/>
      <c r="BLS65" s="14"/>
      <c r="BLT65" s="14"/>
      <c r="BLU65" s="14"/>
      <c r="BLV65" s="14"/>
      <c r="BLW65" s="14"/>
      <c r="BLX65" s="14"/>
      <c r="BLY65" s="14"/>
      <c r="BLZ65" s="14"/>
      <c r="BMA65" s="14"/>
      <c r="BMB65" s="14"/>
      <c r="BMC65" s="14"/>
      <c r="BMD65" s="14"/>
      <c r="BME65" s="14"/>
      <c r="BMF65" s="14"/>
      <c r="BMG65" s="14"/>
      <c r="BMH65" s="14"/>
      <c r="BMI65" s="14"/>
      <c r="BMJ65" s="14"/>
      <c r="BMK65" s="14"/>
      <c r="BML65" s="14"/>
      <c r="BMM65" s="14"/>
      <c r="BMN65" s="14"/>
      <c r="BMO65" s="14"/>
      <c r="BMP65" s="14"/>
      <c r="BMQ65" s="14"/>
      <c r="BMR65" s="14"/>
      <c r="BMS65" s="14"/>
      <c r="BMT65" s="14"/>
      <c r="BMU65" s="14"/>
      <c r="BMV65" s="14"/>
      <c r="BMW65" s="14"/>
      <c r="BMX65" s="14"/>
      <c r="BMY65" s="14"/>
      <c r="BMZ65" s="14"/>
      <c r="BNA65" s="14"/>
      <c r="BNB65" s="14"/>
      <c r="BNC65" s="14"/>
      <c r="BND65" s="14"/>
      <c r="BNE65" s="14"/>
      <c r="BNF65" s="14"/>
      <c r="BNG65" s="14"/>
      <c r="BNH65" s="14"/>
      <c r="BNI65" s="14"/>
      <c r="BNJ65" s="14"/>
      <c r="BNK65" s="14"/>
      <c r="BNL65" s="14"/>
      <c r="BNM65" s="14"/>
      <c r="BNN65" s="14"/>
      <c r="BNO65" s="14"/>
      <c r="BNP65" s="14"/>
      <c r="BNQ65" s="14"/>
      <c r="BNR65" s="14"/>
      <c r="BNS65" s="14"/>
      <c r="BNT65" s="14"/>
      <c r="BNU65" s="14"/>
      <c r="BNV65" s="14"/>
      <c r="BNW65" s="14"/>
      <c r="BNX65" s="14"/>
      <c r="BNY65" s="14"/>
      <c r="BNZ65" s="14"/>
      <c r="BOA65" s="14"/>
      <c r="BOB65" s="14"/>
      <c r="BOC65" s="14"/>
      <c r="BOD65" s="14"/>
      <c r="BOE65" s="14"/>
      <c r="BOF65" s="14"/>
      <c r="BOG65" s="14"/>
      <c r="BOH65" s="14"/>
      <c r="BOI65" s="14"/>
      <c r="BOJ65" s="14"/>
      <c r="BOK65" s="14"/>
      <c r="BOL65" s="14"/>
      <c r="BOM65" s="14"/>
      <c r="BON65" s="14"/>
      <c r="BOO65" s="14"/>
      <c r="BOP65" s="14"/>
      <c r="BOQ65" s="14"/>
      <c r="BOR65" s="14"/>
      <c r="BOS65" s="14"/>
      <c r="BOT65" s="14"/>
      <c r="BOU65" s="14"/>
      <c r="BOV65" s="14"/>
      <c r="BOW65" s="14"/>
      <c r="BOX65" s="14"/>
      <c r="BOY65" s="14"/>
      <c r="BOZ65" s="14"/>
      <c r="BPA65" s="14"/>
      <c r="BPB65" s="14"/>
      <c r="BPC65" s="14"/>
      <c r="BPD65" s="14"/>
      <c r="BPE65" s="14"/>
      <c r="BPF65" s="14"/>
      <c r="BPG65" s="14"/>
      <c r="BPH65" s="14"/>
      <c r="BPI65" s="14"/>
      <c r="BPJ65" s="14"/>
      <c r="BPK65" s="14"/>
      <c r="BPL65" s="14"/>
      <c r="BPM65" s="14"/>
      <c r="BPN65" s="14"/>
      <c r="BPO65" s="14"/>
      <c r="BPP65" s="14"/>
      <c r="BPQ65" s="14"/>
      <c r="BPR65" s="14"/>
      <c r="BPS65" s="14"/>
      <c r="BPT65" s="14"/>
      <c r="BPU65" s="14"/>
      <c r="BPV65" s="14"/>
      <c r="BPW65" s="14"/>
      <c r="BPX65" s="14"/>
      <c r="BPY65" s="14"/>
      <c r="BPZ65" s="14"/>
      <c r="BQA65" s="14"/>
      <c r="BQB65" s="14"/>
      <c r="BQC65" s="14"/>
      <c r="BQD65" s="14"/>
      <c r="BQE65" s="14"/>
      <c r="BQF65" s="14"/>
      <c r="BQG65" s="14"/>
      <c r="BQH65" s="14"/>
      <c r="BQI65" s="14"/>
      <c r="BQJ65" s="14"/>
      <c r="BQK65" s="14"/>
      <c r="BQL65" s="14"/>
      <c r="BQM65" s="14"/>
      <c r="BQN65" s="14"/>
      <c r="BQO65" s="14"/>
      <c r="BQP65" s="14"/>
      <c r="BQQ65" s="14"/>
      <c r="BQR65" s="14"/>
      <c r="BQS65" s="14"/>
      <c r="BQT65" s="14"/>
      <c r="BQU65" s="14"/>
      <c r="BQV65" s="14"/>
      <c r="BQW65" s="14"/>
      <c r="BQX65" s="14"/>
      <c r="BQY65" s="14"/>
      <c r="BQZ65" s="14"/>
      <c r="BRA65" s="14"/>
      <c r="BRB65" s="14"/>
      <c r="BRC65" s="14"/>
      <c r="BRD65" s="14"/>
      <c r="BRE65" s="14"/>
      <c r="BRF65" s="14"/>
      <c r="BRG65" s="14"/>
      <c r="BRH65" s="14"/>
      <c r="BRI65" s="14"/>
      <c r="BRJ65" s="14"/>
      <c r="BRK65" s="14"/>
      <c r="BRL65" s="14"/>
      <c r="BRM65" s="14"/>
      <c r="BRN65" s="14"/>
      <c r="BRO65" s="14"/>
      <c r="BRP65" s="14"/>
      <c r="BRQ65" s="14"/>
      <c r="BRR65" s="14"/>
      <c r="BRS65" s="14"/>
      <c r="BRT65" s="14"/>
      <c r="BRU65" s="14"/>
      <c r="BRV65" s="14"/>
      <c r="BRW65" s="14"/>
      <c r="BRX65" s="14"/>
      <c r="BRY65" s="14"/>
      <c r="BRZ65" s="14"/>
      <c r="BSA65" s="14"/>
      <c r="BSB65" s="14"/>
      <c r="BSC65" s="14"/>
      <c r="BSD65" s="14"/>
      <c r="BSE65" s="14"/>
      <c r="BSF65" s="14"/>
      <c r="BSG65" s="14"/>
      <c r="BSH65" s="14"/>
      <c r="BSI65" s="14"/>
      <c r="BSJ65" s="14"/>
      <c r="BSK65" s="14"/>
      <c r="BSL65" s="14"/>
      <c r="BSM65" s="14"/>
      <c r="BSN65" s="14"/>
      <c r="BSO65" s="14"/>
      <c r="BSP65" s="14"/>
      <c r="BSQ65" s="14"/>
      <c r="BSR65" s="14"/>
      <c r="BSS65" s="14"/>
      <c r="BST65" s="14"/>
      <c r="BSU65" s="14"/>
      <c r="BSV65" s="14"/>
      <c r="BSW65" s="14"/>
      <c r="BSX65" s="14"/>
      <c r="BSY65" s="14"/>
      <c r="BSZ65" s="14"/>
      <c r="BTA65" s="14"/>
      <c r="BTB65" s="14"/>
      <c r="BTC65" s="14"/>
      <c r="BTD65" s="14"/>
      <c r="BTE65" s="14"/>
      <c r="BTF65" s="14"/>
      <c r="BTG65" s="14"/>
      <c r="BTH65" s="14"/>
      <c r="BTI65" s="14"/>
      <c r="BTJ65" s="14"/>
      <c r="BTK65" s="14"/>
      <c r="BTL65" s="14"/>
      <c r="BTM65" s="14"/>
      <c r="BTN65" s="14"/>
      <c r="BTO65" s="14"/>
      <c r="BTP65" s="14"/>
      <c r="BTQ65" s="14"/>
      <c r="BTR65" s="14"/>
      <c r="BTS65" s="14"/>
      <c r="BTT65" s="14"/>
      <c r="BTU65" s="14"/>
      <c r="BTV65" s="14"/>
      <c r="BTW65" s="14"/>
      <c r="BTX65" s="14"/>
      <c r="BTY65" s="14"/>
      <c r="BTZ65" s="14"/>
      <c r="BUA65" s="14"/>
      <c r="BUB65" s="14"/>
      <c r="BUC65" s="14"/>
      <c r="BUD65" s="14"/>
      <c r="BUE65" s="14"/>
      <c r="BUF65" s="14"/>
      <c r="BUG65" s="14"/>
      <c r="BUH65" s="14"/>
      <c r="BUI65" s="14"/>
      <c r="BUJ65" s="14"/>
      <c r="BUK65" s="14"/>
      <c r="BUL65" s="14"/>
      <c r="BUM65" s="14"/>
      <c r="BUN65" s="14"/>
      <c r="BUO65" s="14"/>
      <c r="BUP65" s="14"/>
      <c r="BUQ65" s="14"/>
      <c r="BUR65" s="14"/>
      <c r="BUS65" s="14"/>
      <c r="BUT65" s="14"/>
      <c r="BUU65" s="14"/>
      <c r="BUV65" s="14"/>
      <c r="BUW65" s="14"/>
      <c r="BUX65" s="14"/>
      <c r="BUY65" s="14"/>
      <c r="BUZ65" s="14"/>
      <c r="BVA65" s="14"/>
      <c r="BVB65" s="14"/>
      <c r="BVC65" s="14"/>
      <c r="BVD65" s="14"/>
      <c r="BVE65" s="14"/>
      <c r="BVF65" s="14"/>
      <c r="BVG65" s="14"/>
      <c r="BVH65" s="14"/>
      <c r="BVI65" s="14"/>
      <c r="BVJ65" s="14"/>
      <c r="BVK65" s="14"/>
      <c r="BVL65" s="14"/>
      <c r="BVM65" s="14"/>
      <c r="BVN65" s="14"/>
      <c r="BVO65" s="14"/>
      <c r="BVP65" s="14"/>
      <c r="BVQ65" s="14"/>
      <c r="BVR65" s="14"/>
      <c r="BVS65" s="14"/>
      <c r="BVT65" s="14"/>
      <c r="BVU65" s="14"/>
      <c r="BVV65" s="14"/>
      <c r="BVW65" s="14"/>
      <c r="BVX65" s="14"/>
      <c r="BVY65" s="14"/>
      <c r="BVZ65" s="14"/>
      <c r="BWA65" s="14"/>
      <c r="BWB65" s="14"/>
      <c r="BWC65" s="14"/>
      <c r="BWD65" s="14"/>
      <c r="BWE65" s="14"/>
      <c r="BWF65" s="14"/>
      <c r="BWG65" s="14"/>
      <c r="BWH65" s="14"/>
      <c r="BWI65" s="14"/>
      <c r="BWJ65" s="14"/>
      <c r="BWK65" s="14"/>
      <c r="BWL65" s="14"/>
      <c r="BWM65" s="14"/>
      <c r="BWN65" s="14"/>
      <c r="BWO65" s="14"/>
      <c r="BWP65" s="14"/>
      <c r="BWQ65" s="14"/>
      <c r="BWR65" s="14"/>
      <c r="BWS65" s="14"/>
      <c r="BWT65" s="14"/>
      <c r="BWU65" s="14"/>
      <c r="BWV65" s="14"/>
      <c r="BWW65" s="14"/>
      <c r="BWX65" s="14"/>
      <c r="BWY65" s="14"/>
      <c r="BWZ65" s="14"/>
      <c r="BXA65" s="14"/>
      <c r="BXB65" s="14"/>
      <c r="BXC65" s="14"/>
      <c r="BXD65" s="14"/>
      <c r="BXE65" s="14"/>
      <c r="BXF65" s="14"/>
      <c r="BXG65" s="14"/>
      <c r="BXH65" s="14"/>
      <c r="BXI65" s="14"/>
      <c r="BXJ65" s="14"/>
      <c r="BXK65" s="14"/>
      <c r="BXL65" s="14"/>
      <c r="BXM65" s="14"/>
      <c r="BXN65" s="14"/>
      <c r="BXO65" s="14"/>
      <c r="BXP65" s="14"/>
      <c r="BXQ65" s="14"/>
      <c r="BXR65" s="14"/>
      <c r="BXS65" s="14"/>
      <c r="BXT65" s="14"/>
      <c r="BXU65" s="14"/>
      <c r="BXV65" s="14"/>
      <c r="BXW65" s="14"/>
      <c r="BXX65" s="14"/>
      <c r="BXY65" s="14"/>
      <c r="BXZ65" s="14"/>
      <c r="BYA65" s="14"/>
      <c r="BYB65" s="14"/>
      <c r="BYC65" s="14"/>
      <c r="BYD65" s="14"/>
      <c r="BYE65" s="14"/>
      <c r="BYF65" s="14"/>
      <c r="BYG65" s="14"/>
      <c r="BYH65" s="14"/>
      <c r="BYI65" s="14"/>
      <c r="BYJ65" s="14"/>
      <c r="BYK65" s="14"/>
      <c r="BYL65" s="14"/>
      <c r="BYM65" s="14"/>
      <c r="BYN65" s="14"/>
      <c r="BYO65" s="14"/>
      <c r="BYP65" s="14"/>
      <c r="BYQ65" s="14"/>
      <c r="BYR65" s="14"/>
      <c r="BYS65" s="14"/>
      <c r="BYT65" s="14"/>
      <c r="BYU65" s="14"/>
      <c r="BYV65" s="14"/>
      <c r="BYW65" s="14"/>
      <c r="BYX65" s="14"/>
      <c r="BYY65" s="14"/>
      <c r="BYZ65" s="14"/>
      <c r="BZA65" s="14"/>
      <c r="BZB65" s="14"/>
      <c r="BZC65" s="14"/>
      <c r="BZD65" s="14"/>
      <c r="BZE65" s="14"/>
      <c r="BZF65" s="14"/>
      <c r="BZG65" s="14"/>
      <c r="BZH65" s="14"/>
      <c r="BZI65" s="14"/>
      <c r="BZJ65" s="14"/>
      <c r="BZK65" s="14"/>
      <c r="BZL65" s="14"/>
      <c r="BZM65" s="14"/>
      <c r="BZN65" s="14"/>
      <c r="BZO65" s="14"/>
      <c r="BZP65" s="14"/>
      <c r="BZQ65" s="14"/>
      <c r="BZR65" s="14"/>
      <c r="BZS65" s="14"/>
      <c r="BZT65" s="14"/>
      <c r="BZU65" s="14"/>
      <c r="BZV65" s="14"/>
      <c r="BZW65" s="14"/>
      <c r="BZX65" s="14"/>
      <c r="BZY65" s="14"/>
      <c r="BZZ65" s="14"/>
      <c r="CAA65" s="14"/>
      <c r="CAB65" s="14"/>
      <c r="CAC65" s="14"/>
      <c r="CAD65" s="14"/>
      <c r="CAE65" s="14"/>
      <c r="CAF65" s="14"/>
      <c r="CAG65" s="14"/>
      <c r="CAH65" s="14"/>
      <c r="CAI65" s="14"/>
      <c r="CAJ65" s="14"/>
      <c r="CAK65" s="14"/>
      <c r="CAL65" s="14"/>
      <c r="CAM65" s="14"/>
      <c r="CAN65" s="14"/>
      <c r="CAO65" s="14"/>
      <c r="CAP65" s="14"/>
      <c r="CAQ65" s="14"/>
      <c r="CAR65" s="14"/>
      <c r="CAS65" s="14"/>
      <c r="CAT65" s="14"/>
      <c r="CAU65" s="14"/>
      <c r="CAV65" s="14"/>
      <c r="CAW65" s="14"/>
      <c r="CAX65" s="14"/>
      <c r="CAY65" s="14"/>
      <c r="CAZ65" s="14"/>
      <c r="CBA65" s="14"/>
      <c r="CBB65" s="14"/>
      <c r="CBC65" s="14"/>
      <c r="CBD65" s="14"/>
      <c r="CBE65" s="14"/>
      <c r="CBF65" s="14"/>
      <c r="CBG65" s="14"/>
      <c r="CBH65" s="14"/>
      <c r="CBI65" s="14"/>
      <c r="CBJ65" s="14"/>
      <c r="CBK65" s="14"/>
      <c r="CBL65" s="14"/>
      <c r="CBM65" s="14"/>
      <c r="CBN65" s="14"/>
      <c r="CBO65" s="14"/>
      <c r="CBP65" s="14"/>
      <c r="CBQ65" s="14"/>
      <c r="CBR65" s="14"/>
      <c r="CBS65" s="14"/>
      <c r="CBT65" s="14"/>
      <c r="CBU65" s="14"/>
      <c r="CBV65" s="14"/>
      <c r="CBW65" s="14"/>
      <c r="CBX65" s="14"/>
      <c r="CBY65" s="14"/>
      <c r="CBZ65" s="14"/>
      <c r="CCA65" s="14"/>
      <c r="CCB65" s="14"/>
      <c r="CCC65" s="14"/>
      <c r="CCD65" s="14"/>
      <c r="CCE65" s="14"/>
      <c r="CCF65" s="14"/>
      <c r="CCG65" s="14"/>
      <c r="CCH65" s="14"/>
      <c r="CCI65" s="14"/>
      <c r="CCJ65" s="14"/>
      <c r="CCK65" s="14"/>
      <c r="CCL65" s="14"/>
      <c r="CCM65" s="14"/>
      <c r="CCN65" s="14"/>
      <c r="CCO65" s="14"/>
      <c r="CCP65" s="14"/>
      <c r="CCQ65" s="14"/>
      <c r="CCR65" s="14"/>
      <c r="CCS65" s="14"/>
      <c r="CCT65" s="14"/>
      <c r="CCU65" s="14"/>
      <c r="CCV65" s="14"/>
      <c r="CCW65" s="14"/>
      <c r="CCX65" s="14"/>
      <c r="CCY65" s="14"/>
      <c r="CCZ65" s="14"/>
      <c r="CDA65" s="14"/>
      <c r="CDB65" s="14"/>
      <c r="CDC65" s="14"/>
      <c r="CDD65" s="14"/>
      <c r="CDE65" s="14"/>
      <c r="CDF65" s="14"/>
      <c r="CDG65" s="14"/>
      <c r="CDH65" s="14"/>
      <c r="CDI65" s="14"/>
      <c r="CDJ65" s="14"/>
      <c r="CDK65" s="14"/>
      <c r="CDL65" s="14"/>
      <c r="CDM65" s="14"/>
      <c r="CDN65" s="14"/>
      <c r="CDO65" s="14"/>
      <c r="CDP65" s="14"/>
      <c r="CDQ65" s="14"/>
      <c r="CDR65" s="14"/>
      <c r="CDS65" s="14"/>
      <c r="CDT65" s="14"/>
      <c r="CDU65" s="14"/>
      <c r="CDV65" s="14"/>
      <c r="CDW65" s="14"/>
      <c r="CDX65" s="14"/>
      <c r="CDY65" s="14"/>
      <c r="CDZ65" s="14"/>
      <c r="CEA65" s="14"/>
      <c r="CEB65" s="14"/>
      <c r="CEC65" s="14"/>
      <c r="CED65" s="14"/>
      <c r="CEE65" s="14"/>
      <c r="CEF65" s="14"/>
      <c r="CEG65" s="14"/>
      <c r="CEH65" s="14"/>
      <c r="CEI65" s="14"/>
      <c r="CEJ65" s="14"/>
      <c r="CEK65" s="14"/>
      <c r="CEL65" s="14"/>
      <c r="CEM65" s="14"/>
      <c r="CEN65" s="14"/>
      <c r="CEO65" s="14"/>
      <c r="CEP65" s="14"/>
      <c r="CEQ65" s="14"/>
      <c r="CER65" s="14"/>
      <c r="CES65" s="14"/>
      <c r="CET65" s="14"/>
      <c r="CEU65" s="14"/>
      <c r="CEV65" s="14"/>
      <c r="CEW65" s="14"/>
      <c r="CEX65" s="14"/>
      <c r="CEY65" s="14"/>
      <c r="CEZ65" s="14"/>
      <c r="CFA65" s="14"/>
      <c r="CFB65" s="14"/>
      <c r="CFC65" s="14"/>
      <c r="CFD65" s="14"/>
      <c r="CFE65" s="14"/>
      <c r="CFF65" s="14"/>
      <c r="CFG65" s="14"/>
      <c r="CFH65" s="14"/>
      <c r="CFI65" s="14"/>
      <c r="CFJ65" s="14"/>
      <c r="CFK65" s="14"/>
      <c r="CFL65" s="14"/>
      <c r="CFM65" s="14"/>
      <c r="CFN65" s="14"/>
      <c r="CFO65" s="14"/>
      <c r="CFP65" s="14"/>
      <c r="CFQ65" s="14"/>
      <c r="CFR65" s="14"/>
      <c r="CFS65" s="14"/>
      <c r="CFT65" s="14"/>
      <c r="CFU65" s="14"/>
      <c r="CFV65" s="14"/>
      <c r="CFW65" s="14"/>
      <c r="CFX65" s="14"/>
      <c r="CFY65" s="14"/>
      <c r="CFZ65" s="14"/>
      <c r="CGA65" s="14"/>
      <c r="CGB65" s="14"/>
      <c r="CGC65" s="14"/>
      <c r="CGD65" s="14"/>
      <c r="CGE65" s="14"/>
      <c r="CGF65" s="14"/>
      <c r="CGG65" s="14"/>
      <c r="CGH65" s="14"/>
      <c r="CGI65" s="14"/>
      <c r="CGJ65" s="14"/>
      <c r="CGK65" s="14"/>
      <c r="CGL65" s="14"/>
      <c r="CGM65" s="14"/>
      <c r="CGN65" s="14"/>
      <c r="CGO65" s="14"/>
      <c r="CGP65" s="14"/>
      <c r="CGQ65" s="14"/>
      <c r="CGR65" s="14"/>
      <c r="CGS65" s="14"/>
      <c r="CGT65" s="14"/>
      <c r="CGU65" s="14"/>
      <c r="CGV65" s="14"/>
      <c r="CGW65" s="14"/>
      <c r="CGX65" s="14"/>
      <c r="CGY65" s="14"/>
      <c r="CGZ65" s="14"/>
      <c r="CHA65" s="14"/>
      <c r="CHB65" s="14"/>
      <c r="CHC65" s="14"/>
      <c r="CHD65" s="14"/>
      <c r="CHE65" s="14"/>
      <c r="CHF65" s="14"/>
      <c r="CHG65" s="14"/>
      <c r="CHH65" s="14"/>
      <c r="CHI65" s="14"/>
      <c r="CHJ65" s="14"/>
      <c r="CHK65" s="14"/>
      <c r="CHL65" s="14"/>
      <c r="CHM65" s="14"/>
      <c r="CHN65" s="14"/>
      <c r="CHO65" s="14"/>
      <c r="CHP65" s="14"/>
      <c r="CHQ65" s="14"/>
      <c r="CHR65" s="14"/>
      <c r="CHS65" s="14"/>
      <c r="CHT65" s="14"/>
      <c r="CHU65" s="14"/>
      <c r="CHV65" s="14"/>
      <c r="CHW65" s="14"/>
      <c r="CHX65" s="14"/>
      <c r="CHY65" s="14"/>
      <c r="CHZ65" s="14"/>
      <c r="CIA65" s="14"/>
      <c r="CIB65" s="14"/>
      <c r="CIC65" s="14"/>
      <c r="CID65" s="14"/>
      <c r="CIE65" s="14"/>
      <c r="CIF65" s="14"/>
      <c r="CIG65" s="14"/>
      <c r="CIH65" s="14"/>
      <c r="CII65" s="14"/>
      <c r="CIJ65" s="14"/>
      <c r="CIK65" s="14"/>
      <c r="CIL65" s="14"/>
      <c r="CIM65" s="14"/>
      <c r="CIN65" s="14"/>
      <c r="CIO65" s="14"/>
      <c r="CIP65" s="14"/>
      <c r="CIQ65" s="14"/>
      <c r="CIR65" s="14"/>
      <c r="CIS65" s="14"/>
      <c r="CIT65" s="14"/>
      <c r="CIU65" s="14"/>
      <c r="CIV65" s="14"/>
      <c r="CIW65" s="14"/>
      <c r="CIX65" s="14"/>
      <c r="CIY65" s="14"/>
      <c r="CIZ65" s="14"/>
      <c r="CJA65" s="14"/>
      <c r="CJB65" s="14"/>
      <c r="CJC65" s="14"/>
      <c r="CJD65" s="14"/>
      <c r="CJE65" s="14"/>
      <c r="CJF65" s="14"/>
      <c r="CJG65" s="14"/>
      <c r="CJH65" s="14"/>
      <c r="CJI65" s="14"/>
      <c r="CJJ65" s="14"/>
      <c r="CJK65" s="14"/>
      <c r="CJL65" s="14"/>
      <c r="CJM65" s="14"/>
      <c r="CJN65" s="14"/>
      <c r="CJO65" s="14"/>
      <c r="CJP65" s="14"/>
      <c r="CJQ65" s="14"/>
      <c r="CJR65" s="14"/>
      <c r="CJS65" s="14"/>
      <c r="CJT65" s="14"/>
      <c r="CJU65" s="14"/>
      <c r="CJV65" s="14"/>
      <c r="CJW65" s="14"/>
      <c r="CJX65" s="14"/>
      <c r="CJY65" s="14"/>
      <c r="CJZ65" s="14"/>
      <c r="CKA65" s="14"/>
      <c r="CKB65" s="14"/>
      <c r="CKC65" s="14"/>
      <c r="CKD65" s="14"/>
      <c r="CKE65" s="14"/>
      <c r="CKF65" s="14"/>
      <c r="CKG65" s="14"/>
      <c r="CKH65" s="14"/>
      <c r="CKI65" s="14"/>
      <c r="CKJ65" s="14"/>
      <c r="CKK65" s="14"/>
      <c r="CKL65" s="14"/>
      <c r="CKM65" s="14"/>
      <c r="CKN65" s="14"/>
      <c r="CKO65" s="14"/>
      <c r="CKP65" s="14"/>
      <c r="CKQ65" s="14"/>
      <c r="CKR65" s="14"/>
      <c r="CKS65" s="14"/>
      <c r="CKT65" s="14"/>
      <c r="CKU65" s="14"/>
      <c r="CKV65" s="14"/>
      <c r="CKW65" s="14"/>
      <c r="CKX65" s="14"/>
      <c r="CKY65" s="14"/>
      <c r="CKZ65" s="14"/>
      <c r="CLA65" s="14"/>
      <c r="CLB65" s="14"/>
      <c r="CLC65" s="14"/>
      <c r="CLD65" s="14"/>
      <c r="CLE65" s="14"/>
      <c r="CLF65" s="14"/>
      <c r="CLG65" s="14"/>
      <c r="CLH65" s="14"/>
      <c r="CLI65" s="14"/>
      <c r="CLJ65" s="14"/>
      <c r="CLK65" s="14"/>
      <c r="CLL65" s="14"/>
      <c r="CLM65" s="14"/>
      <c r="CLN65" s="14"/>
      <c r="CLO65" s="14"/>
      <c r="CLP65" s="14"/>
      <c r="CLQ65" s="14"/>
      <c r="CLR65" s="14"/>
      <c r="CLS65" s="14"/>
      <c r="CLT65" s="14"/>
      <c r="CLU65" s="14"/>
      <c r="CLV65" s="14"/>
      <c r="CLW65" s="14"/>
      <c r="CLX65" s="14"/>
      <c r="CLY65" s="14"/>
      <c r="CLZ65" s="14"/>
      <c r="CMA65" s="14"/>
      <c r="CMB65" s="14"/>
      <c r="CMC65" s="14"/>
      <c r="CMD65" s="14"/>
      <c r="CME65" s="14"/>
      <c r="CMF65" s="14"/>
      <c r="CMG65" s="14"/>
      <c r="CMH65" s="14"/>
      <c r="CMI65" s="14"/>
      <c r="CMJ65" s="14"/>
      <c r="CMK65" s="14"/>
      <c r="CML65" s="14"/>
      <c r="CMM65" s="14"/>
      <c r="CMN65" s="14"/>
      <c r="CMO65" s="14"/>
      <c r="CMP65" s="14"/>
      <c r="CMQ65" s="14"/>
      <c r="CMR65" s="14"/>
      <c r="CMS65" s="14"/>
      <c r="CMT65" s="14"/>
      <c r="CMU65" s="14"/>
      <c r="CMV65" s="14"/>
      <c r="CMW65" s="14"/>
      <c r="CMX65" s="14"/>
      <c r="CMY65" s="14"/>
      <c r="CMZ65" s="14"/>
      <c r="CNA65" s="14"/>
      <c r="CNB65" s="14"/>
      <c r="CNC65" s="14"/>
      <c r="CND65" s="14"/>
      <c r="CNE65" s="14"/>
      <c r="CNF65" s="14"/>
      <c r="CNG65" s="14"/>
      <c r="CNH65" s="14"/>
      <c r="CNI65" s="14"/>
      <c r="CNJ65" s="14"/>
      <c r="CNK65" s="14"/>
      <c r="CNL65" s="14"/>
      <c r="CNM65" s="14"/>
      <c r="CNN65" s="14"/>
      <c r="CNO65" s="14"/>
      <c r="CNP65" s="14"/>
      <c r="CNQ65" s="14"/>
      <c r="CNR65" s="14"/>
      <c r="CNS65" s="14"/>
      <c r="CNT65" s="14"/>
      <c r="CNU65" s="14"/>
      <c r="CNV65" s="14"/>
      <c r="CNW65" s="14"/>
      <c r="CNX65" s="14"/>
      <c r="CNY65" s="14"/>
      <c r="CNZ65" s="14"/>
      <c r="COA65" s="14"/>
      <c r="COB65" s="14"/>
      <c r="COC65" s="14"/>
      <c r="COD65" s="14"/>
      <c r="COE65" s="14"/>
      <c r="COF65" s="14"/>
      <c r="COG65" s="14"/>
      <c r="COH65" s="14"/>
      <c r="COI65" s="14"/>
      <c r="COJ65" s="14"/>
      <c r="COK65" s="14"/>
      <c r="COL65" s="14"/>
      <c r="COM65" s="14"/>
      <c r="CON65" s="14"/>
      <c r="COO65" s="14"/>
      <c r="COP65" s="14"/>
      <c r="COQ65" s="14"/>
      <c r="COR65" s="14"/>
      <c r="COS65" s="14"/>
      <c r="COT65" s="14"/>
      <c r="COU65" s="14"/>
      <c r="COV65" s="14"/>
      <c r="COW65" s="14"/>
      <c r="COX65" s="14"/>
      <c r="COY65" s="14"/>
      <c r="COZ65" s="14"/>
      <c r="CPA65" s="14"/>
      <c r="CPB65" s="14"/>
      <c r="CPC65" s="14"/>
      <c r="CPD65" s="14"/>
      <c r="CPE65" s="14"/>
      <c r="CPF65" s="14"/>
      <c r="CPG65" s="14"/>
      <c r="CPH65" s="14"/>
      <c r="CPI65" s="14"/>
      <c r="CPJ65" s="14"/>
      <c r="CPK65" s="14"/>
      <c r="CPL65" s="14"/>
      <c r="CPM65" s="14"/>
      <c r="CPN65" s="14"/>
      <c r="CPO65" s="14"/>
      <c r="CPP65" s="14"/>
      <c r="CPQ65" s="14"/>
      <c r="CPR65" s="14"/>
      <c r="CPS65" s="14"/>
      <c r="CPT65" s="14"/>
      <c r="CPU65" s="14"/>
      <c r="CPV65" s="14"/>
      <c r="CPW65" s="14"/>
      <c r="CPX65" s="14"/>
      <c r="CPY65" s="14"/>
      <c r="CPZ65" s="14"/>
      <c r="CQA65" s="14"/>
      <c r="CQB65" s="14"/>
      <c r="CQC65" s="14"/>
      <c r="CQD65" s="14"/>
      <c r="CQE65" s="14"/>
      <c r="CQF65" s="14"/>
      <c r="CQG65" s="14"/>
      <c r="CQH65" s="14"/>
      <c r="CQI65" s="14"/>
      <c r="CQJ65" s="14"/>
      <c r="CQK65" s="14"/>
      <c r="CQL65" s="14"/>
      <c r="CQM65" s="14"/>
      <c r="CQN65" s="14"/>
      <c r="CQO65" s="14"/>
      <c r="CQP65" s="14"/>
      <c r="CQQ65" s="14"/>
      <c r="CQR65" s="14"/>
      <c r="CQS65" s="14"/>
      <c r="CQT65" s="14"/>
      <c r="CQU65" s="14"/>
      <c r="CQV65" s="14"/>
      <c r="CQW65" s="14"/>
      <c r="CQX65" s="14"/>
      <c r="CQY65" s="14"/>
      <c r="CQZ65" s="14"/>
      <c r="CRA65" s="14"/>
      <c r="CRB65" s="14"/>
      <c r="CRC65" s="14"/>
      <c r="CRD65" s="14"/>
      <c r="CRE65" s="14"/>
      <c r="CRF65" s="14"/>
      <c r="CRG65" s="14"/>
      <c r="CRH65" s="14"/>
      <c r="CRI65" s="14"/>
      <c r="CRJ65" s="14"/>
      <c r="CRK65" s="14"/>
      <c r="CRL65" s="14"/>
      <c r="CRM65" s="14"/>
      <c r="CRN65" s="14"/>
      <c r="CRO65" s="14"/>
      <c r="CRP65" s="14"/>
      <c r="CRQ65" s="14"/>
      <c r="CRR65" s="14"/>
      <c r="CRS65" s="14"/>
      <c r="CRT65" s="14"/>
      <c r="CRU65" s="14"/>
      <c r="CRV65" s="14"/>
      <c r="CRW65" s="14"/>
      <c r="CRX65" s="14"/>
      <c r="CRY65" s="14"/>
      <c r="CRZ65" s="14"/>
      <c r="CSA65" s="14"/>
      <c r="CSB65" s="14"/>
      <c r="CSC65" s="14"/>
      <c r="CSD65" s="14"/>
      <c r="CSE65" s="14"/>
      <c r="CSF65" s="14"/>
      <c r="CSG65" s="14"/>
      <c r="CSH65" s="14"/>
      <c r="CSI65" s="14"/>
      <c r="CSJ65" s="14"/>
      <c r="CSK65" s="14"/>
      <c r="CSL65" s="14"/>
      <c r="CSM65" s="14"/>
      <c r="CSN65" s="14"/>
      <c r="CSO65" s="14"/>
      <c r="CSP65" s="14"/>
      <c r="CSQ65" s="14"/>
      <c r="CSR65" s="14"/>
      <c r="CSS65" s="14"/>
      <c r="CST65" s="14"/>
      <c r="CSU65" s="14"/>
      <c r="CSV65" s="14"/>
      <c r="CSW65" s="14"/>
      <c r="CSX65" s="14"/>
      <c r="CSY65" s="14"/>
      <c r="CSZ65" s="14"/>
      <c r="CTA65" s="14"/>
      <c r="CTB65" s="14"/>
      <c r="CTC65" s="14"/>
      <c r="CTD65" s="14"/>
      <c r="CTE65" s="14"/>
      <c r="CTF65" s="14"/>
      <c r="CTG65" s="14"/>
      <c r="CTH65" s="14"/>
      <c r="CTI65" s="14"/>
      <c r="CTJ65" s="14"/>
      <c r="CTK65" s="14"/>
      <c r="CTL65" s="14"/>
      <c r="CTM65" s="14"/>
      <c r="CTN65" s="14"/>
      <c r="CTO65" s="14"/>
      <c r="CTP65" s="14"/>
      <c r="CTQ65" s="14"/>
      <c r="CTR65" s="14"/>
      <c r="CTS65" s="14"/>
      <c r="CTT65" s="14"/>
      <c r="CTU65" s="14"/>
      <c r="CTV65" s="14"/>
      <c r="CTW65" s="14"/>
      <c r="CTX65" s="14"/>
      <c r="CTY65" s="14"/>
      <c r="CTZ65" s="14"/>
      <c r="CUA65" s="14"/>
      <c r="CUB65" s="14"/>
      <c r="CUC65" s="14"/>
      <c r="CUD65" s="14"/>
      <c r="CUE65" s="14"/>
      <c r="CUF65" s="14"/>
      <c r="CUG65" s="14"/>
      <c r="CUH65" s="14"/>
      <c r="CUI65" s="14"/>
      <c r="CUJ65" s="14"/>
      <c r="CUK65" s="14"/>
      <c r="CUL65" s="14"/>
      <c r="CUM65" s="14"/>
      <c r="CUN65" s="14"/>
      <c r="CUO65" s="14"/>
      <c r="CUP65" s="14"/>
      <c r="CUQ65" s="14"/>
      <c r="CUR65" s="14"/>
      <c r="CUS65" s="14"/>
      <c r="CUT65" s="14"/>
      <c r="CUU65" s="14"/>
      <c r="CUV65" s="14"/>
      <c r="CUW65" s="14"/>
      <c r="CUX65" s="14"/>
      <c r="CUY65" s="14"/>
      <c r="CUZ65" s="14"/>
      <c r="CVA65" s="14"/>
      <c r="CVB65" s="14"/>
      <c r="CVC65" s="14"/>
      <c r="CVD65" s="14"/>
      <c r="CVE65" s="14"/>
      <c r="CVF65" s="14"/>
      <c r="CVG65" s="14"/>
      <c r="CVH65" s="14"/>
      <c r="CVI65" s="14"/>
      <c r="CVJ65" s="14"/>
      <c r="CVK65" s="14"/>
      <c r="CVL65" s="14"/>
      <c r="CVM65" s="14"/>
      <c r="CVN65" s="14"/>
      <c r="CVO65" s="14"/>
      <c r="CVP65" s="14"/>
      <c r="CVQ65" s="14"/>
      <c r="CVR65" s="14"/>
      <c r="CVS65" s="14"/>
      <c r="CVT65" s="14"/>
      <c r="CVU65" s="14"/>
      <c r="CVV65" s="14"/>
      <c r="CVW65" s="14"/>
      <c r="CVX65" s="14"/>
      <c r="CVY65" s="14"/>
      <c r="CVZ65" s="14"/>
      <c r="CWA65" s="14"/>
      <c r="CWB65" s="14"/>
      <c r="CWC65" s="14"/>
      <c r="CWD65" s="14"/>
      <c r="CWE65" s="14"/>
      <c r="CWF65" s="14"/>
      <c r="CWG65" s="14"/>
      <c r="CWH65" s="14"/>
      <c r="CWI65" s="14"/>
      <c r="CWJ65" s="14"/>
      <c r="CWK65" s="14"/>
      <c r="CWL65" s="14"/>
      <c r="CWM65" s="14"/>
      <c r="CWN65" s="14"/>
      <c r="CWO65" s="14"/>
      <c r="CWP65" s="14"/>
      <c r="CWQ65" s="14"/>
      <c r="CWR65" s="14"/>
      <c r="CWS65" s="14"/>
      <c r="CWT65" s="14"/>
      <c r="CWU65" s="14"/>
      <c r="CWV65" s="14"/>
      <c r="CWW65" s="14"/>
      <c r="CWX65" s="14"/>
      <c r="CWY65" s="14"/>
      <c r="CWZ65" s="14"/>
      <c r="CXA65" s="14"/>
      <c r="CXB65" s="14"/>
      <c r="CXC65" s="14"/>
      <c r="CXD65" s="14"/>
      <c r="CXE65" s="14"/>
      <c r="CXF65" s="14"/>
      <c r="CXG65" s="14"/>
      <c r="CXH65" s="14"/>
      <c r="CXI65" s="14"/>
      <c r="CXJ65" s="14"/>
      <c r="CXK65" s="14"/>
      <c r="CXL65" s="14"/>
      <c r="CXM65" s="14"/>
      <c r="CXN65" s="14"/>
      <c r="CXO65" s="14"/>
      <c r="CXP65" s="14"/>
      <c r="CXQ65" s="14"/>
      <c r="CXR65" s="14"/>
      <c r="CXS65" s="14"/>
      <c r="CXT65" s="14"/>
      <c r="CXU65" s="14"/>
      <c r="CXV65" s="14"/>
      <c r="CXW65" s="14"/>
      <c r="CXX65" s="14"/>
      <c r="CXY65" s="14"/>
      <c r="CXZ65" s="14"/>
      <c r="CYA65" s="14"/>
      <c r="CYB65" s="14"/>
      <c r="CYC65" s="14"/>
      <c r="CYD65" s="14"/>
      <c r="CYE65" s="14"/>
      <c r="CYF65" s="14"/>
      <c r="CYG65" s="14"/>
      <c r="CYH65" s="14"/>
      <c r="CYI65" s="14"/>
      <c r="CYJ65" s="14"/>
      <c r="CYK65" s="14"/>
      <c r="CYL65" s="14"/>
      <c r="CYM65" s="14"/>
      <c r="CYN65" s="14"/>
      <c r="CYO65" s="14"/>
      <c r="CYP65" s="14"/>
      <c r="CYQ65" s="14"/>
      <c r="CYR65" s="14"/>
      <c r="CYS65" s="14"/>
      <c r="CYT65" s="14"/>
      <c r="CYU65" s="14"/>
      <c r="CYV65" s="14"/>
      <c r="CYW65" s="14"/>
      <c r="CYX65" s="14"/>
      <c r="CYY65" s="14"/>
      <c r="CYZ65" s="14"/>
      <c r="CZA65" s="14"/>
      <c r="CZB65" s="14"/>
      <c r="CZC65" s="14"/>
      <c r="CZD65" s="14"/>
      <c r="CZE65" s="14"/>
      <c r="CZF65" s="14"/>
      <c r="CZG65" s="14"/>
      <c r="CZH65" s="14"/>
      <c r="CZI65" s="14"/>
      <c r="CZJ65" s="14"/>
      <c r="CZK65" s="14"/>
      <c r="CZL65" s="14"/>
      <c r="CZM65" s="14"/>
      <c r="CZN65" s="14"/>
      <c r="CZO65" s="14"/>
      <c r="CZP65" s="14"/>
      <c r="CZQ65" s="14"/>
      <c r="CZR65" s="14"/>
      <c r="CZS65" s="14"/>
      <c r="CZT65" s="14"/>
      <c r="CZU65" s="14"/>
      <c r="CZV65" s="14"/>
      <c r="CZW65" s="14"/>
      <c r="CZX65" s="14"/>
      <c r="CZY65" s="14"/>
      <c r="CZZ65" s="14"/>
      <c r="DAA65" s="14"/>
      <c r="DAB65" s="14"/>
      <c r="DAC65" s="14"/>
      <c r="DAD65" s="14"/>
      <c r="DAE65" s="14"/>
      <c r="DAF65" s="14"/>
      <c r="DAG65" s="14"/>
      <c r="DAH65" s="14"/>
      <c r="DAI65" s="14"/>
      <c r="DAJ65" s="14"/>
      <c r="DAK65" s="14"/>
      <c r="DAL65" s="14"/>
      <c r="DAM65" s="14"/>
      <c r="DAN65" s="14"/>
      <c r="DAO65" s="14"/>
      <c r="DAP65" s="14"/>
      <c r="DAQ65" s="14"/>
      <c r="DAR65" s="14"/>
      <c r="DAS65" s="14"/>
      <c r="DAT65" s="14"/>
      <c r="DAU65" s="14"/>
      <c r="DAV65" s="14"/>
      <c r="DAW65" s="14"/>
      <c r="DAX65" s="14"/>
      <c r="DAY65" s="14"/>
      <c r="DAZ65" s="14"/>
      <c r="DBA65" s="14"/>
      <c r="DBB65" s="14"/>
      <c r="DBC65" s="14"/>
      <c r="DBD65" s="14"/>
      <c r="DBE65" s="14"/>
      <c r="DBF65" s="14"/>
      <c r="DBG65" s="14"/>
      <c r="DBH65" s="14"/>
      <c r="DBI65" s="14"/>
      <c r="DBJ65" s="14"/>
      <c r="DBK65" s="14"/>
      <c r="DBL65" s="14"/>
      <c r="DBM65" s="14"/>
      <c r="DBN65" s="14"/>
      <c r="DBO65" s="14"/>
      <c r="DBP65" s="14"/>
      <c r="DBQ65" s="14"/>
      <c r="DBR65" s="14"/>
      <c r="DBS65" s="14"/>
      <c r="DBT65" s="14"/>
      <c r="DBU65" s="14"/>
      <c r="DBV65" s="14"/>
      <c r="DBW65" s="14"/>
      <c r="DBX65" s="14"/>
      <c r="DBY65" s="14"/>
      <c r="DBZ65" s="14"/>
      <c r="DCA65" s="14"/>
      <c r="DCB65" s="14"/>
      <c r="DCC65" s="14"/>
      <c r="DCD65" s="14"/>
      <c r="DCE65" s="14"/>
      <c r="DCF65" s="14"/>
      <c r="DCG65" s="14"/>
      <c r="DCH65" s="14"/>
      <c r="DCI65" s="14"/>
      <c r="DCJ65" s="14"/>
      <c r="DCK65" s="14"/>
      <c r="DCL65" s="14"/>
      <c r="DCM65" s="14"/>
      <c r="DCN65" s="14"/>
      <c r="DCO65" s="14"/>
      <c r="DCP65" s="14"/>
      <c r="DCQ65" s="14"/>
      <c r="DCR65" s="14"/>
      <c r="DCS65" s="14"/>
      <c r="DCT65" s="14"/>
      <c r="DCU65" s="14"/>
      <c r="DCV65" s="14"/>
      <c r="DCW65" s="14"/>
      <c r="DCX65" s="14"/>
      <c r="DCY65" s="14"/>
      <c r="DCZ65" s="14"/>
      <c r="DDA65" s="14"/>
      <c r="DDB65" s="14"/>
      <c r="DDC65" s="14"/>
      <c r="DDD65" s="14"/>
      <c r="DDE65" s="14"/>
      <c r="DDF65" s="14"/>
      <c r="DDG65" s="14"/>
      <c r="DDH65" s="14"/>
      <c r="DDI65" s="14"/>
      <c r="DDJ65" s="14"/>
      <c r="DDK65" s="14"/>
      <c r="DDL65" s="14"/>
      <c r="DDM65" s="14"/>
      <c r="DDN65" s="14"/>
      <c r="DDO65" s="14"/>
      <c r="DDP65" s="14"/>
      <c r="DDQ65" s="14"/>
      <c r="DDR65" s="14"/>
      <c r="DDS65" s="14"/>
      <c r="DDT65" s="14"/>
      <c r="DDU65" s="14"/>
      <c r="DDV65" s="14"/>
      <c r="DDW65" s="14"/>
      <c r="DDX65" s="14"/>
      <c r="DDY65" s="14"/>
      <c r="DDZ65" s="14"/>
      <c r="DEA65" s="14"/>
      <c r="DEB65" s="14"/>
      <c r="DEC65" s="14"/>
      <c r="DED65" s="14"/>
      <c r="DEE65" s="14"/>
      <c r="DEF65" s="14"/>
      <c r="DEG65" s="14"/>
      <c r="DEH65" s="14"/>
      <c r="DEI65" s="14"/>
      <c r="DEJ65" s="14"/>
      <c r="DEK65" s="14"/>
      <c r="DEL65" s="14"/>
      <c r="DEM65" s="14"/>
      <c r="DEN65" s="14"/>
      <c r="DEO65" s="14"/>
      <c r="DEP65" s="14"/>
      <c r="DEQ65" s="14"/>
      <c r="DER65" s="14"/>
      <c r="DES65" s="14"/>
      <c r="DET65" s="14"/>
      <c r="DEU65" s="14"/>
      <c r="DEV65" s="14"/>
      <c r="DEW65" s="14"/>
      <c r="DEX65" s="14"/>
      <c r="DEY65" s="14"/>
      <c r="DEZ65" s="14"/>
      <c r="DFA65" s="14"/>
      <c r="DFB65" s="14"/>
      <c r="DFC65" s="14"/>
      <c r="DFD65" s="14"/>
      <c r="DFE65" s="14"/>
      <c r="DFF65" s="14"/>
      <c r="DFG65" s="14"/>
      <c r="DFH65" s="14"/>
      <c r="DFI65" s="14"/>
      <c r="DFJ65" s="14"/>
      <c r="DFK65" s="14"/>
      <c r="DFL65" s="14"/>
      <c r="DFM65" s="14"/>
      <c r="DFN65" s="14"/>
      <c r="DFO65" s="14"/>
      <c r="DFP65" s="14"/>
      <c r="DFQ65" s="14"/>
      <c r="DFR65" s="14"/>
      <c r="DFS65" s="14"/>
      <c r="DFT65" s="14"/>
      <c r="DFU65" s="14"/>
      <c r="DFV65" s="14"/>
      <c r="DFW65" s="14"/>
      <c r="DFX65" s="14"/>
      <c r="DFY65" s="14"/>
      <c r="DFZ65" s="14"/>
      <c r="DGA65" s="14"/>
      <c r="DGB65" s="14"/>
      <c r="DGC65" s="14"/>
      <c r="DGD65" s="14"/>
      <c r="DGE65" s="14"/>
      <c r="DGF65" s="14"/>
      <c r="DGG65" s="14"/>
      <c r="DGH65" s="14"/>
      <c r="DGI65" s="14"/>
      <c r="DGJ65" s="14"/>
      <c r="DGK65" s="14"/>
      <c r="DGL65" s="14"/>
      <c r="DGM65" s="14"/>
      <c r="DGN65" s="14"/>
      <c r="DGO65" s="14"/>
      <c r="DGP65" s="14"/>
      <c r="DGQ65" s="14"/>
      <c r="DGR65" s="14"/>
      <c r="DGS65" s="14"/>
      <c r="DGT65" s="14"/>
      <c r="DGU65" s="14"/>
      <c r="DGV65" s="14"/>
      <c r="DGW65" s="14"/>
      <c r="DGX65" s="14"/>
      <c r="DGY65" s="14"/>
      <c r="DGZ65" s="14"/>
      <c r="DHA65" s="14"/>
      <c r="DHB65" s="14"/>
      <c r="DHC65" s="14"/>
      <c r="DHD65" s="14"/>
      <c r="DHE65" s="14"/>
      <c r="DHF65" s="14"/>
      <c r="DHG65" s="14"/>
      <c r="DHH65" s="14"/>
      <c r="DHI65" s="14"/>
      <c r="DHJ65" s="14"/>
      <c r="DHK65" s="14"/>
      <c r="DHL65" s="14"/>
      <c r="DHM65" s="14"/>
      <c r="DHN65" s="14"/>
      <c r="DHO65" s="14"/>
      <c r="DHP65" s="14"/>
      <c r="DHQ65" s="14"/>
      <c r="DHR65" s="14"/>
      <c r="DHS65" s="14"/>
      <c r="DHT65" s="14"/>
      <c r="DHU65" s="14"/>
      <c r="DHV65" s="14"/>
      <c r="DHW65" s="14"/>
      <c r="DHX65" s="14"/>
      <c r="DHY65" s="14"/>
      <c r="DHZ65" s="14"/>
      <c r="DIA65" s="14"/>
      <c r="DIB65" s="14"/>
      <c r="DIC65" s="14"/>
      <c r="DID65" s="14"/>
      <c r="DIE65" s="14"/>
      <c r="DIF65" s="14"/>
      <c r="DIG65" s="14"/>
      <c r="DIH65" s="14"/>
      <c r="DII65" s="14"/>
      <c r="DIJ65" s="14"/>
      <c r="DIK65" s="14"/>
      <c r="DIL65" s="14"/>
      <c r="DIM65" s="14"/>
      <c r="DIN65" s="14"/>
      <c r="DIO65" s="14"/>
      <c r="DIP65" s="14"/>
      <c r="DIQ65" s="14"/>
      <c r="DIR65" s="14"/>
      <c r="DIS65" s="14"/>
      <c r="DIT65" s="14"/>
      <c r="DIU65" s="14"/>
      <c r="DIV65" s="14"/>
      <c r="DIW65" s="14"/>
      <c r="DIX65" s="14"/>
      <c r="DIY65" s="14"/>
      <c r="DIZ65" s="14"/>
      <c r="DJA65" s="14"/>
      <c r="DJB65" s="14"/>
      <c r="DJC65" s="14"/>
      <c r="DJD65" s="14"/>
      <c r="DJE65" s="14"/>
      <c r="DJF65" s="14"/>
      <c r="DJG65" s="14"/>
      <c r="DJH65" s="14"/>
      <c r="DJI65" s="14"/>
      <c r="DJJ65" s="14"/>
      <c r="DJK65" s="14"/>
      <c r="DJL65" s="14"/>
      <c r="DJM65" s="14"/>
      <c r="DJN65" s="14"/>
      <c r="DJO65" s="14"/>
      <c r="DJP65" s="14"/>
      <c r="DJQ65" s="14"/>
      <c r="DJR65" s="14"/>
      <c r="DJS65" s="14"/>
      <c r="DJT65" s="14"/>
      <c r="DJU65" s="14"/>
      <c r="DJV65" s="14"/>
      <c r="DJW65" s="14"/>
      <c r="DJX65" s="14"/>
      <c r="DJY65" s="14"/>
      <c r="DJZ65" s="14"/>
      <c r="DKA65" s="14"/>
      <c r="DKB65" s="14"/>
      <c r="DKC65" s="14"/>
      <c r="DKD65" s="14"/>
      <c r="DKE65" s="14"/>
      <c r="DKF65" s="14"/>
      <c r="DKG65" s="14"/>
      <c r="DKH65" s="14"/>
      <c r="DKI65" s="14"/>
      <c r="DKJ65" s="14"/>
      <c r="DKK65" s="14"/>
      <c r="DKL65" s="14"/>
      <c r="DKM65" s="14"/>
      <c r="DKN65" s="14"/>
      <c r="DKO65" s="14"/>
      <c r="DKP65" s="14"/>
      <c r="DKQ65" s="14"/>
      <c r="DKR65" s="14"/>
      <c r="DKS65" s="14"/>
      <c r="DKT65" s="14"/>
      <c r="DKU65" s="14"/>
      <c r="DKV65" s="14"/>
      <c r="DKW65" s="14"/>
      <c r="DKX65" s="14"/>
      <c r="DKY65" s="14"/>
      <c r="DKZ65" s="14"/>
      <c r="DLA65" s="14"/>
      <c r="DLB65" s="14"/>
      <c r="DLC65" s="14"/>
      <c r="DLD65" s="14"/>
      <c r="DLE65" s="14"/>
      <c r="DLF65" s="14"/>
      <c r="DLG65" s="14"/>
      <c r="DLH65" s="14"/>
      <c r="DLI65" s="14"/>
      <c r="DLJ65" s="14"/>
      <c r="DLK65" s="14"/>
      <c r="DLL65" s="14"/>
      <c r="DLM65" s="14"/>
      <c r="DLN65" s="14"/>
      <c r="DLO65" s="14"/>
      <c r="DLP65" s="14"/>
      <c r="DLQ65" s="14"/>
      <c r="DLR65" s="14"/>
      <c r="DLS65" s="14"/>
      <c r="DLT65" s="14"/>
      <c r="DLU65" s="14"/>
      <c r="DLV65" s="14"/>
      <c r="DLW65" s="14"/>
      <c r="DLX65" s="14"/>
      <c r="DLY65" s="14"/>
      <c r="DLZ65" s="14"/>
      <c r="DMA65" s="14"/>
      <c r="DMB65" s="14"/>
      <c r="DMC65" s="14"/>
      <c r="DMD65" s="14"/>
      <c r="DME65" s="14"/>
      <c r="DMF65" s="14"/>
      <c r="DMG65" s="14"/>
      <c r="DMH65" s="14"/>
      <c r="DMI65" s="14"/>
      <c r="DMJ65" s="14"/>
      <c r="DMK65" s="14"/>
      <c r="DML65" s="14"/>
      <c r="DMM65" s="14"/>
      <c r="DMN65" s="14"/>
      <c r="DMO65" s="14"/>
      <c r="DMP65" s="14"/>
      <c r="DMQ65" s="14"/>
      <c r="DMR65" s="14"/>
      <c r="DMS65" s="14"/>
      <c r="DMT65" s="14"/>
      <c r="DMU65" s="14"/>
      <c r="DMV65" s="14"/>
      <c r="DMW65" s="14"/>
      <c r="DMX65" s="14"/>
      <c r="DMY65" s="14"/>
      <c r="DMZ65" s="14"/>
      <c r="DNA65" s="14"/>
      <c r="DNB65" s="14"/>
      <c r="DNC65" s="14"/>
      <c r="DND65" s="14"/>
      <c r="DNE65" s="14"/>
      <c r="DNF65" s="14"/>
      <c r="DNG65" s="14"/>
      <c r="DNH65" s="14"/>
      <c r="DNI65" s="14"/>
      <c r="DNJ65" s="14"/>
      <c r="DNK65" s="14"/>
      <c r="DNL65" s="14"/>
      <c r="DNM65" s="14"/>
      <c r="DNN65" s="14"/>
      <c r="DNO65" s="14"/>
      <c r="DNP65" s="14"/>
      <c r="DNQ65" s="14"/>
      <c r="DNR65" s="14"/>
      <c r="DNS65" s="14"/>
      <c r="DNT65" s="14"/>
      <c r="DNU65" s="14"/>
      <c r="DNV65" s="14"/>
      <c r="DNW65" s="14"/>
      <c r="DNX65" s="14"/>
      <c r="DNY65" s="14"/>
      <c r="DNZ65" s="14"/>
      <c r="DOA65" s="14"/>
      <c r="DOB65" s="14"/>
      <c r="DOC65" s="14"/>
      <c r="DOD65" s="14"/>
      <c r="DOE65" s="14"/>
      <c r="DOF65" s="14"/>
      <c r="DOG65" s="14"/>
      <c r="DOH65" s="14"/>
      <c r="DOI65" s="14"/>
      <c r="DOJ65" s="14"/>
      <c r="DOK65" s="14"/>
      <c r="DOL65" s="14"/>
      <c r="DOM65" s="14"/>
      <c r="DON65" s="14"/>
      <c r="DOO65" s="14"/>
      <c r="DOP65" s="14"/>
      <c r="DOQ65" s="14"/>
      <c r="DOR65" s="14"/>
      <c r="DOS65" s="14"/>
      <c r="DOT65" s="14"/>
      <c r="DOU65" s="14"/>
      <c r="DOV65" s="14"/>
      <c r="DOW65" s="14"/>
      <c r="DOX65" s="14"/>
      <c r="DOY65" s="14"/>
      <c r="DOZ65" s="14"/>
      <c r="DPA65" s="14"/>
      <c r="DPB65" s="14"/>
      <c r="DPC65" s="14"/>
      <c r="DPD65" s="14"/>
      <c r="DPE65" s="14"/>
      <c r="DPF65" s="14"/>
      <c r="DPG65" s="14"/>
      <c r="DPH65" s="14"/>
      <c r="DPI65" s="14"/>
      <c r="DPJ65" s="14"/>
      <c r="DPK65" s="14"/>
      <c r="DPL65" s="14"/>
      <c r="DPM65" s="14"/>
      <c r="DPN65" s="14"/>
      <c r="DPO65" s="14"/>
      <c r="DPP65" s="14"/>
      <c r="DPQ65" s="14"/>
      <c r="DPR65" s="14"/>
      <c r="DPS65" s="14"/>
      <c r="DPT65" s="14"/>
      <c r="DPU65" s="14"/>
      <c r="DPV65" s="14"/>
      <c r="DPW65" s="14"/>
      <c r="DPX65" s="14"/>
      <c r="DPY65" s="14"/>
      <c r="DPZ65" s="14"/>
      <c r="DQA65" s="14"/>
      <c r="DQB65" s="14"/>
      <c r="DQC65" s="14"/>
      <c r="DQD65" s="14"/>
      <c r="DQE65" s="14"/>
      <c r="DQF65" s="14"/>
      <c r="DQG65" s="14"/>
      <c r="DQH65" s="14"/>
      <c r="DQI65" s="14"/>
      <c r="DQJ65" s="14"/>
      <c r="DQK65" s="14"/>
      <c r="DQL65" s="14"/>
      <c r="DQM65" s="14"/>
      <c r="DQN65" s="14"/>
      <c r="DQO65" s="14"/>
      <c r="DQP65" s="14"/>
      <c r="DQQ65" s="14"/>
      <c r="DQR65" s="14"/>
      <c r="DQS65" s="14"/>
      <c r="DQT65" s="14"/>
      <c r="DQU65" s="14"/>
      <c r="DQV65" s="14"/>
      <c r="DQW65" s="14"/>
      <c r="DQX65" s="14"/>
      <c r="DQY65" s="14"/>
      <c r="DQZ65" s="14"/>
      <c r="DRA65" s="14"/>
      <c r="DRB65" s="14"/>
      <c r="DRC65" s="14"/>
      <c r="DRD65" s="14"/>
      <c r="DRE65" s="14"/>
      <c r="DRF65" s="14"/>
      <c r="DRG65" s="14"/>
      <c r="DRH65" s="14"/>
      <c r="DRI65" s="14"/>
      <c r="DRJ65" s="14"/>
      <c r="DRK65" s="14"/>
      <c r="DRL65" s="14"/>
      <c r="DRM65" s="14"/>
      <c r="DRN65" s="14"/>
      <c r="DRO65" s="14"/>
      <c r="DRP65" s="14"/>
      <c r="DRQ65" s="14"/>
      <c r="DRR65" s="14"/>
      <c r="DRS65" s="14"/>
      <c r="DRT65" s="14"/>
      <c r="DRU65" s="14"/>
      <c r="DRV65" s="14"/>
      <c r="DRW65" s="14"/>
      <c r="DRX65" s="14"/>
      <c r="DRY65" s="14"/>
      <c r="DRZ65" s="14"/>
      <c r="DSA65" s="14"/>
      <c r="DSB65" s="14"/>
      <c r="DSC65" s="14"/>
      <c r="DSD65" s="14"/>
      <c r="DSE65" s="14"/>
      <c r="DSF65" s="14"/>
      <c r="DSG65" s="14"/>
      <c r="DSH65" s="14"/>
      <c r="DSI65" s="14"/>
      <c r="DSJ65" s="14"/>
      <c r="DSK65" s="14"/>
      <c r="DSL65" s="14"/>
      <c r="DSM65" s="14"/>
      <c r="DSN65" s="14"/>
      <c r="DSO65" s="14"/>
      <c r="DSP65" s="14"/>
      <c r="DSQ65" s="14"/>
      <c r="DSR65" s="14"/>
      <c r="DSS65" s="14"/>
      <c r="DST65" s="14"/>
      <c r="DSU65" s="14"/>
      <c r="DSV65" s="14"/>
      <c r="DSW65" s="14"/>
      <c r="DSX65" s="14"/>
      <c r="DSY65" s="14"/>
      <c r="DSZ65" s="14"/>
      <c r="DTA65" s="14"/>
      <c r="DTB65" s="14"/>
      <c r="DTC65" s="14"/>
      <c r="DTD65" s="14"/>
      <c r="DTE65" s="14"/>
      <c r="DTF65" s="14"/>
      <c r="DTG65" s="14"/>
      <c r="DTH65" s="14"/>
      <c r="DTI65" s="14"/>
      <c r="DTJ65" s="14"/>
      <c r="DTK65" s="14"/>
      <c r="DTL65" s="14"/>
      <c r="DTM65" s="14"/>
      <c r="DTN65" s="14"/>
      <c r="DTO65" s="14"/>
      <c r="DTP65" s="14"/>
      <c r="DTQ65" s="14"/>
      <c r="DTR65" s="14"/>
      <c r="DTS65" s="14"/>
      <c r="DTT65" s="14"/>
      <c r="DTU65" s="14"/>
      <c r="DTV65" s="14"/>
      <c r="DTW65" s="14"/>
      <c r="DTX65" s="14"/>
      <c r="DTY65" s="14"/>
      <c r="DTZ65" s="14"/>
      <c r="DUA65" s="14"/>
      <c r="DUB65" s="14"/>
      <c r="DUC65" s="14"/>
      <c r="DUD65" s="14"/>
      <c r="DUE65" s="14"/>
      <c r="DUF65" s="14"/>
      <c r="DUG65" s="14"/>
      <c r="DUH65" s="14"/>
      <c r="DUI65" s="14"/>
      <c r="DUJ65" s="14"/>
      <c r="DUK65" s="14"/>
      <c r="DUL65" s="14"/>
      <c r="DUM65" s="14"/>
      <c r="DUN65" s="14"/>
      <c r="DUO65" s="14"/>
      <c r="DUP65" s="14"/>
      <c r="DUQ65" s="14"/>
      <c r="DUR65" s="14"/>
      <c r="DUS65" s="14"/>
      <c r="DUT65" s="14"/>
      <c r="DUU65" s="14"/>
      <c r="DUV65" s="14"/>
      <c r="DUW65" s="14"/>
      <c r="DUX65" s="14"/>
      <c r="DUY65" s="14"/>
      <c r="DUZ65" s="14"/>
      <c r="DVA65" s="14"/>
      <c r="DVB65" s="14"/>
      <c r="DVC65" s="14"/>
      <c r="DVD65" s="14"/>
      <c r="DVE65" s="14"/>
      <c r="DVF65" s="14"/>
      <c r="DVG65" s="14"/>
      <c r="DVH65" s="14"/>
      <c r="DVI65" s="14"/>
      <c r="DVJ65" s="14"/>
      <c r="DVK65" s="14"/>
      <c r="DVL65" s="14"/>
      <c r="DVM65" s="14"/>
      <c r="DVN65" s="14"/>
      <c r="DVO65" s="14"/>
      <c r="DVP65" s="14"/>
      <c r="DVQ65" s="14"/>
      <c r="DVR65" s="14"/>
      <c r="DVS65" s="14"/>
      <c r="DVT65" s="14"/>
      <c r="DVU65" s="14"/>
      <c r="DVV65" s="14"/>
      <c r="DVW65" s="14"/>
      <c r="DVX65" s="14"/>
      <c r="DVY65" s="14"/>
      <c r="DVZ65" s="14"/>
      <c r="DWA65" s="14"/>
      <c r="DWB65" s="14"/>
      <c r="DWC65" s="14"/>
      <c r="DWD65" s="14"/>
      <c r="DWE65" s="14"/>
      <c r="DWF65" s="14"/>
      <c r="DWG65" s="14"/>
      <c r="DWH65" s="14"/>
      <c r="DWI65" s="14"/>
      <c r="DWJ65" s="14"/>
      <c r="DWK65" s="14"/>
      <c r="DWL65" s="14"/>
      <c r="DWM65" s="14"/>
      <c r="DWN65" s="14"/>
      <c r="DWO65" s="14"/>
      <c r="DWP65" s="14"/>
      <c r="DWQ65" s="14"/>
      <c r="DWR65" s="14"/>
      <c r="DWS65" s="14"/>
      <c r="DWT65" s="14"/>
      <c r="DWU65" s="14"/>
      <c r="DWV65" s="14"/>
      <c r="DWW65" s="14"/>
      <c r="DWX65" s="14"/>
      <c r="DWY65" s="14"/>
      <c r="DWZ65" s="14"/>
      <c r="DXA65" s="14"/>
      <c r="DXB65" s="14"/>
      <c r="DXC65" s="14"/>
      <c r="DXD65" s="14"/>
      <c r="DXE65" s="14"/>
      <c r="DXF65" s="14"/>
      <c r="DXG65" s="14"/>
      <c r="DXH65" s="14"/>
      <c r="DXI65" s="14"/>
      <c r="DXJ65" s="14"/>
      <c r="DXK65" s="14"/>
      <c r="DXL65" s="14"/>
      <c r="DXM65" s="14"/>
      <c r="DXN65" s="14"/>
      <c r="DXO65" s="14"/>
      <c r="DXP65" s="14"/>
      <c r="DXQ65" s="14"/>
      <c r="DXR65" s="14"/>
      <c r="DXS65" s="14"/>
      <c r="DXT65" s="14"/>
      <c r="DXU65" s="14"/>
      <c r="DXV65" s="14"/>
      <c r="DXW65" s="14"/>
      <c r="DXX65" s="14"/>
      <c r="DXY65" s="14"/>
      <c r="DXZ65" s="14"/>
      <c r="DYA65" s="14"/>
      <c r="DYB65" s="14"/>
      <c r="DYC65" s="14"/>
      <c r="DYD65" s="14"/>
      <c r="DYE65" s="14"/>
      <c r="DYF65" s="14"/>
      <c r="DYG65" s="14"/>
      <c r="DYH65" s="14"/>
      <c r="DYI65" s="14"/>
      <c r="DYJ65" s="14"/>
      <c r="DYK65" s="14"/>
      <c r="DYL65" s="14"/>
      <c r="DYM65" s="14"/>
      <c r="DYN65" s="14"/>
      <c r="DYO65" s="14"/>
      <c r="DYP65" s="14"/>
      <c r="DYQ65" s="14"/>
      <c r="DYR65" s="14"/>
      <c r="DYS65" s="14"/>
      <c r="DYT65" s="14"/>
      <c r="DYU65" s="14"/>
      <c r="DYV65" s="14"/>
      <c r="DYW65" s="14"/>
      <c r="DYX65" s="14"/>
      <c r="DYY65" s="14"/>
      <c r="DYZ65" s="14"/>
      <c r="DZA65" s="14"/>
      <c r="DZB65" s="14"/>
      <c r="DZC65" s="14"/>
      <c r="DZD65" s="14"/>
      <c r="DZE65" s="14"/>
      <c r="DZF65" s="14"/>
      <c r="DZG65" s="14"/>
      <c r="DZH65" s="14"/>
      <c r="DZI65" s="14"/>
      <c r="DZJ65" s="14"/>
      <c r="DZK65" s="14"/>
      <c r="DZL65" s="14"/>
      <c r="DZM65" s="14"/>
      <c r="DZN65" s="14"/>
      <c r="DZO65" s="14"/>
      <c r="DZP65" s="14"/>
      <c r="DZQ65" s="14"/>
      <c r="DZR65" s="14"/>
      <c r="DZS65" s="14"/>
      <c r="DZT65" s="14"/>
      <c r="DZU65" s="14"/>
      <c r="DZV65" s="14"/>
      <c r="DZW65" s="14"/>
      <c r="DZX65" s="14"/>
      <c r="DZY65" s="14"/>
      <c r="DZZ65" s="14"/>
      <c r="EAA65" s="14"/>
      <c r="EAB65" s="14"/>
      <c r="EAC65" s="14"/>
      <c r="EAD65" s="14"/>
      <c r="EAE65" s="14"/>
      <c r="EAF65" s="14"/>
      <c r="EAG65" s="14"/>
      <c r="EAH65" s="14"/>
      <c r="EAI65" s="14"/>
      <c r="EAJ65" s="14"/>
      <c r="EAK65" s="14"/>
      <c r="EAL65" s="14"/>
      <c r="EAM65" s="14"/>
      <c r="EAN65" s="14"/>
      <c r="EAO65" s="14"/>
      <c r="EAP65" s="14"/>
      <c r="EAQ65" s="14"/>
      <c r="EAR65" s="14"/>
      <c r="EAS65" s="14"/>
      <c r="EAT65" s="14"/>
      <c r="EAU65" s="14"/>
      <c r="EAV65" s="14"/>
      <c r="EAW65" s="14"/>
      <c r="EAX65" s="14"/>
      <c r="EAY65" s="14"/>
      <c r="EAZ65" s="14"/>
      <c r="EBA65" s="14"/>
      <c r="EBB65" s="14"/>
      <c r="EBC65" s="14"/>
      <c r="EBD65" s="14"/>
      <c r="EBE65" s="14"/>
      <c r="EBF65" s="14"/>
      <c r="EBG65" s="14"/>
      <c r="EBH65" s="14"/>
      <c r="EBI65" s="14"/>
      <c r="EBJ65" s="14"/>
      <c r="EBK65" s="14"/>
      <c r="EBL65" s="14"/>
      <c r="EBM65" s="14"/>
      <c r="EBN65" s="14"/>
      <c r="EBO65" s="14"/>
      <c r="EBP65" s="14"/>
      <c r="EBQ65" s="14"/>
      <c r="EBR65" s="14"/>
      <c r="EBS65" s="14"/>
      <c r="EBT65" s="14"/>
      <c r="EBU65" s="14"/>
      <c r="EBV65" s="14"/>
      <c r="EBW65" s="14"/>
      <c r="EBX65" s="14"/>
      <c r="EBY65" s="14"/>
      <c r="EBZ65" s="14"/>
      <c r="ECA65" s="14"/>
      <c r="ECB65" s="14"/>
      <c r="ECC65" s="14"/>
      <c r="ECD65" s="14"/>
      <c r="ECE65" s="14"/>
      <c r="ECF65" s="14"/>
      <c r="ECG65" s="14"/>
      <c r="ECH65" s="14"/>
      <c r="ECI65" s="14"/>
      <c r="ECJ65" s="14"/>
      <c r="ECK65" s="14"/>
      <c r="ECL65" s="14"/>
      <c r="ECM65" s="14"/>
      <c r="ECN65" s="14"/>
      <c r="ECO65" s="14"/>
      <c r="ECP65" s="14"/>
      <c r="ECQ65" s="14"/>
      <c r="ECR65" s="14"/>
      <c r="ECS65" s="14"/>
      <c r="ECT65" s="14"/>
      <c r="ECU65" s="14"/>
      <c r="ECV65" s="14"/>
      <c r="ECW65" s="14"/>
      <c r="ECX65" s="14"/>
      <c r="ECY65" s="14"/>
      <c r="ECZ65" s="14"/>
      <c r="EDA65" s="14"/>
      <c r="EDB65" s="14"/>
      <c r="EDC65" s="14"/>
      <c r="EDD65" s="14"/>
      <c r="EDE65" s="14"/>
      <c r="EDF65" s="14"/>
      <c r="EDG65" s="14"/>
      <c r="EDH65" s="14"/>
      <c r="EDI65" s="14"/>
      <c r="EDJ65" s="14"/>
      <c r="EDK65" s="14"/>
      <c r="EDL65" s="14"/>
      <c r="EDM65" s="14"/>
      <c r="EDN65" s="14"/>
      <c r="EDO65" s="14"/>
      <c r="EDP65" s="14"/>
      <c r="EDQ65" s="14"/>
      <c r="EDR65" s="14"/>
      <c r="EDS65" s="14"/>
      <c r="EDT65" s="14"/>
      <c r="EDU65" s="14"/>
      <c r="EDV65" s="14"/>
      <c r="EDW65" s="14"/>
      <c r="EDX65" s="14"/>
      <c r="EDY65" s="14"/>
      <c r="EDZ65" s="14"/>
      <c r="EEA65" s="14"/>
      <c r="EEB65" s="14"/>
      <c r="EEC65" s="14"/>
      <c r="EED65" s="14"/>
      <c r="EEE65" s="14"/>
      <c r="EEF65" s="14"/>
      <c r="EEG65" s="14"/>
      <c r="EEH65" s="14"/>
      <c r="EEI65" s="14"/>
      <c r="EEJ65" s="14"/>
      <c r="EEK65" s="14"/>
      <c r="EEL65" s="14"/>
      <c r="EEM65" s="14"/>
      <c r="EEN65" s="14"/>
      <c r="EEO65" s="14"/>
      <c r="EEP65" s="14"/>
      <c r="EEQ65" s="14"/>
      <c r="EER65" s="14"/>
      <c r="EES65" s="14"/>
      <c r="EET65" s="14"/>
      <c r="EEU65" s="14"/>
      <c r="EEV65" s="14"/>
      <c r="EEW65" s="14"/>
      <c r="EEX65" s="14"/>
      <c r="EEY65" s="14"/>
      <c r="EEZ65" s="14"/>
      <c r="EFA65" s="14"/>
      <c r="EFB65" s="14"/>
      <c r="EFC65" s="14"/>
      <c r="EFD65" s="14"/>
      <c r="EFE65" s="14"/>
      <c r="EFF65" s="14"/>
      <c r="EFG65" s="14"/>
      <c r="EFH65" s="14"/>
      <c r="EFI65" s="14"/>
      <c r="EFJ65" s="14"/>
      <c r="EFK65" s="14"/>
      <c r="EFL65" s="14"/>
      <c r="EFM65" s="14"/>
      <c r="EFN65" s="14"/>
      <c r="EFO65" s="14"/>
      <c r="EFP65" s="14"/>
      <c r="EFQ65" s="14"/>
      <c r="EFR65" s="14"/>
      <c r="EFS65" s="14"/>
      <c r="EFT65" s="14"/>
      <c r="EFU65" s="14"/>
      <c r="EFV65" s="14"/>
      <c r="EFW65" s="14"/>
      <c r="EFX65" s="14"/>
      <c r="EFY65" s="14"/>
      <c r="EFZ65" s="14"/>
      <c r="EGA65" s="14"/>
      <c r="EGB65" s="14"/>
      <c r="EGC65" s="14"/>
      <c r="EGD65" s="14"/>
      <c r="EGE65" s="14"/>
      <c r="EGF65" s="14"/>
      <c r="EGG65" s="14"/>
      <c r="EGH65" s="14"/>
      <c r="EGI65" s="14"/>
      <c r="EGJ65" s="14"/>
      <c r="EGK65" s="14"/>
      <c r="EGL65" s="14"/>
      <c r="EGM65" s="14"/>
      <c r="EGN65" s="14"/>
      <c r="EGO65" s="14"/>
      <c r="EGP65" s="14"/>
      <c r="EGQ65" s="14"/>
      <c r="EGR65" s="14"/>
      <c r="EGS65" s="14"/>
      <c r="EGT65" s="14"/>
      <c r="EGU65" s="14"/>
      <c r="EGV65" s="14"/>
      <c r="EGW65" s="14"/>
      <c r="EGX65" s="14"/>
      <c r="EGY65" s="14"/>
      <c r="EGZ65" s="14"/>
      <c r="EHA65" s="14"/>
      <c r="EHB65" s="14"/>
      <c r="EHC65" s="14"/>
      <c r="EHD65" s="14"/>
      <c r="EHE65" s="14"/>
      <c r="EHF65" s="14"/>
      <c r="EHG65" s="14"/>
      <c r="EHH65" s="14"/>
      <c r="EHI65" s="14"/>
      <c r="EHJ65" s="14"/>
      <c r="EHK65" s="14"/>
      <c r="EHL65" s="14"/>
      <c r="EHM65" s="14"/>
      <c r="EHN65" s="14"/>
      <c r="EHO65" s="14"/>
      <c r="EHP65" s="14"/>
      <c r="EHQ65" s="14"/>
      <c r="EHR65" s="14"/>
      <c r="EHS65" s="14"/>
      <c r="EHT65" s="14"/>
      <c r="EHU65" s="14"/>
      <c r="EHV65" s="14"/>
      <c r="EHW65" s="14"/>
      <c r="EHX65" s="14"/>
      <c r="EHY65" s="14"/>
      <c r="EHZ65" s="14"/>
      <c r="EIA65" s="14"/>
      <c r="EIB65" s="14"/>
      <c r="EIC65" s="14"/>
      <c r="EID65" s="14"/>
      <c r="EIE65" s="14"/>
      <c r="EIF65" s="14"/>
      <c r="EIG65" s="14"/>
      <c r="EIH65" s="14"/>
      <c r="EII65" s="14"/>
      <c r="EIJ65" s="14"/>
      <c r="EIK65" s="14"/>
      <c r="EIL65" s="14"/>
      <c r="EIM65" s="14"/>
      <c r="EIN65" s="14"/>
      <c r="EIO65" s="14"/>
      <c r="EIP65" s="14"/>
      <c r="EIQ65" s="14"/>
      <c r="EIR65" s="14"/>
      <c r="EIS65" s="14"/>
      <c r="EIT65" s="14"/>
      <c r="EIU65" s="14"/>
      <c r="EIV65" s="14"/>
      <c r="EIW65" s="14"/>
      <c r="EIX65" s="14"/>
      <c r="EIY65" s="14"/>
      <c r="EIZ65" s="14"/>
      <c r="EJA65" s="14"/>
      <c r="EJB65" s="14"/>
      <c r="EJC65" s="14"/>
      <c r="EJD65" s="14"/>
      <c r="EJE65" s="14"/>
      <c r="EJF65" s="14"/>
      <c r="EJG65" s="14"/>
      <c r="EJH65" s="14"/>
      <c r="EJI65" s="14"/>
      <c r="EJJ65" s="14"/>
      <c r="EJK65" s="14"/>
      <c r="EJL65" s="14"/>
      <c r="EJM65" s="14"/>
      <c r="EJN65" s="14"/>
      <c r="EJO65" s="14"/>
      <c r="EJP65" s="14"/>
      <c r="EJQ65" s="14"/>
      <c r="EJR65" s="14"/>
      <c r="EJS65" s="14"/>
      <c r="EJT65" s="14"/>
      <c r="EJU65" s="14"/>
      <c r="EJV65" s="14"/>
      <c r="EJW65" s="14"/>
      <c r="EJX65" s="14"/>
      <c r="EJY65" s="14"/>
      <c r="EJZ65" s="14"/>
      <c r="EKA65" s="14"/>
      <c r="EKB65" s="14"/>
      <c r="EKC65" s="14"/>
      <c r="EKD65" s="14"/>
      <c r="EKE65" s="14"/>
      <c r="EKF65" s="14"/>
      <c r="EKG65" s="14"/>
      <c r="EKH65" s="14"/>
      <c r="EKI65" s="14"/>
      <c r="EKJ65" s="14"/>
      <c r="EKK65" s="14"/>
      <c r="EKL65" s="14"/>
      <c r="EKM65" s="14"/>
      <c r="EKN65" s="14"/>
      <c r="EKO65" s="14"/>
      <c r="EKP65" s="14"/>
      <c r="EKQ65" s="14"/>
      <c r="EKR65" s="14"/>
      <c r="EKS65" s="14"/>
      <c r="EKT65" s="14"/>
      <c r="EKU65" s="14"/>
      <c r="EKV65" s="14"/>
      <c r="EKW65" s="14"/>
      <c r="EKX65" s="14"/>
      <c r="EKY65" s="14"/>
      <c r="EKZ65" s="14"/>
      <c r="ELA65" s="14"/>
      <c r="ELB65" s="14"/>
      <c r="ELC65" s="14"/>
      <c r="ELD65" s="14"/>
      <c r="ELE65" s="14"/>
      <c r="ELF65" s="14"/>
      <c r="ELG65" s="14"/>
      <c r="ELH65" s="14"/>
      <c r="ELI65" s="14"/>
      <c r="ELJ65" s="14"/>
      <c r="ELK65" s="14"/>
      <c r="ELL65" s="14"/>
      <c r="ELM65" s="14"/>
      <c r="ELN65" s="14"/>
      <c r="ELO65" s="14"/>
      <c r="ELP65" s="14"/>
      <c r="ELQ65" s="14"/>
      <c r="ELR65" s="14"/>
      <c r="ELS65" s="14"/>
      <c r="ELT65" s="14"/>
      <c r="ELU65" s="14"/>
      <c r="ELV65" s="14"/>
      <c r="ELW65" s="14"/>
      <c r="ELX65" s="14"/>
      <c r="ELY65" s="14"/>
      <c r="ELZ65" s="14"/>
      <c r="EMA65" s="14"/>
      <c r="EMB65" s="14"/>
      <c r="EMC65" s="14"/>
      <c r="EMD65" s="14"/>
      <c r="EME65" s="14"/>
      <c r="EMF65" s="14"/>
      <c r="EMG65" s="14"/>
      <c r="EMH65" s="14"/>
      <c r="EMI65" s="14"/>
      <c r="EMJ65" s="14"/>
      <c r="EMK65" s="14"/>
      <c r="EML65" s="14"/>
      <c r="EMM65" s="14"/>
      <c r="EMN65" s="14"/>
      <c r="EMO65" s="14"/>
      <c r="EMP65" s="14"/>
      <c r="EMQ65" s="14"/>
      <c r="EMR65" s="14"/>
      <c r="EMS65" s="14"/>
      <c r="EMT65" s="14"/>
      <c r="EMU65" s="14"/>
      <c r="EMV65" s="14"/>
      <c r="EMW65" s="14"/>
      <c r="EMX65" s="14"/>
      <c r="EMY65" s="14"/>
      <c r="EMZ65" s="14"/>
      <c r="ENA65" s="14"/>
      <c r="ENB65" s="14"/>
      <c r="ENC65" s="14"/>
      <c r="END65" s="14"/>
      <c r="ENE65" s="14"/>
      <c r="ENF65" s="14"/>
      <c r="ENG65" s="14"/>
      <c r="ENH65" s="14"/>
      <c r="ENI65" s="14"/>
      <c r="ENJ65" s="14"/>
      <c r="ENK65" s="14"/>
      <c r="ENL65" s="14"/>
      <c r="ENM65" s="14"/>
      <c r="ENN65" s="14"/>
      <c r="ENO65" s="14"/>
      <c r="ENP65" s="14"/>
      <c r="ENQ65" s="14"/>
      <c r="ENR65" s="14"/>
      <c r="ENS65" s="14"/>
      <c r="ENT65" s="14"/>
      <c r="ENU65" s="14"/>
      <c r="ENV65" s="14"/>
      <c r="ENW65" s="14"/>
      <c r="ENX65" s="14"/>
      <c r="ENY65" s="14"/>
      <c r="ENZ65" s="14"/>
      <c r="EOA65" s="14"/>
      <c r="EOB65" s="14"/>
      <c r="EOC65" s="14"/>
      <c r="EOD65" s="14"/>
      <c r="EOE65" s="14"/>
      <c r="EOF65" s="14"/>
      <c r="EOG65" s="14"/>
      <c r="EOH65" s="14"/>
      <c r="EOI65" s="14"/>
      <c r="EOJ65" s="14"/>
      <c r="EOK65" s="14"/>
      <c r="EOL65" s="14"/>
      <c r="EOM65" s="14"/>
      <c r="EON65" s="14"/>
      <c r="EOO65" s="14"/>
      <c r="EOP65" s="14"/>
      <c r="EOQ65" s="14"/>
      <c r="EOR65" s="14"/>
      <c r="EOS65" s="14"/>
      <c r="EOT65" s="14"/>
      <c r="EOU65" s="14"/>
      <c r="EOV65" s="14"/>
      <c r="EOW65" s="14"/>
      <c r="EOX65" s="14"/>
      <c r="EOY65" s="14"/>
      <c r="EOZ65" s="14"/>
      <c r="EPA65" s="14"/>
      <c r="EPB65" s="14"/>
      <c r="EPC65" s="14"/>
      <c r="EPD65" s="14"/>
      <c r="EPE65" s="14"/>
      <c r="EPF65" s="14"/>
      <c r="EPG65" s="14"/>
      <c r="EPH65" s="14"/>
      <c r="EPI65" s="14"/>
      <c r="EPJ65" s="14"/>
      <c r="EPK65" s="14"/>
      <c r="EPL65" s="14"/>
      <c r="EPM65" s="14"/>
      <c r="EPN65" s="14"/>
      <c r="EPO65" s="14"/>
      <c r="EPP65" s="14"/>
      <c r="EPQ65" s="14"/>
      <c r="EPR65" s="14"/>
      <c r="EPS65" s="14"/>
      <c r="EPT65" s="14"/>
      <c r="EPU65" s="14"/>
      <c r="EPV65" s="14"/>
      <c r="EPW65" s="14"/>
      <c r="EPX65" s="14"/>
      <c r="EPY65" s="14"/>
      <c r="EPZ65" s="14"/>
      <c r="EQA65" s="14"/>
      <c r="EQB65" s="14"/>
      <c r="EQC65" s="14"/>
      <c r="EQD65" s="14"/>
      <c r="EQE65" s="14"/>
      <c r="EQF65" s="14"/>
      <c r="EQG65" s="14"/>
      <c r="EQH65" s="14"/>
      <c r="EQI65" s="14"/>
      <c r="EQJ65" s="14"/>
      <c r="EQK65" s="14"/>
      <c r="EQL65" s="14"/>
      <c r="EQM65" s="14"/>
      <c r="EQN65" s="14"/>
      <c r="EQO65" s="14"/>
      <c r="EQP65" s="14"/>
      <c r="EQQ65" s="14"/>
      <c r="EQR65" s="14"/>
      <c r="EQS65" s="14"/>
      <c r="EQT65" s="14"/>
      <c r="EQU65" s="14"/>
      <c r="EQV65" s="14"/>
      <c r="EQW65" s="14"/>
      <c r="EQX65" s="14"/>
      <c r="EQY65" s="14"/>
      <c r="EQZ65" s="14"/>
      <c r="ERA65" s="14"/>
      <c r="ERB65" s="14"/>
      <c r="ERC65" s="14"/>
      <c r="ERD65" s="14"/>
      <c r="ERE65" s="14"/>
      <c r="ERF65" s="14"/>
      <c r="ERG65" s="14"/>
      <c r="ERH65" s="14"/>
      <c r="ERI65" s="14"/>
      <c r="ERJ65" s="14"/>
      <c r="ERK65" s="14"/>
      <c r="ERL65" s="14"/>
      <c r="ERM65" s="14"/>
      <c r="ERN65" s="14"/>
      <c r="ERO65" s="14"/>
      <c r="ERP65" s="14"/>
      <c r="ERQ65" s="14"/>
      <c r="ERR65" s="14"/>
      <c r="ERS65" s="14"/>
      <c r="ERT65" s="14"/>
      <c r="ERU65" s="14"/>
      <c r="ERV65" s="14"/>
      <c r="ERW65" s="14"/>
      <c r="ERX65" s="14"/>
      <c r="ERY65" s="14"/>
      <c r="ERZ65" s="14"/>
      <c r="ESA65" s="14"/>
      <c r="ESB65" s="14"/>
      <c r="ESC65" s="14"/>
      <c r="ESD65" s="14"/>
      <c r="ESE65" s="14"/>
      <c r="ESF65" s="14"/>
      <c r="ESG65" s="14"/>
      <c r="ESH65" s="14"/>
      <c r="ESI65" s="14"/>
      <c r="ESJ65" s="14"/>
      <c r="ESK65" s="14"/>
      <c r="ESL65" s="14"/>
      <c r="ESM65" s="14"/>
      <c r="ESN65" s="14"/>
      <c r="ESO65" s="14"/>
      <c r="ESP65" s="14"/>
      <c r="ESQ65" s="14"/>
      <c r="ESR65" s="14"/>
      <c r="ESS65" s="14"/>
      <c r="EST65" s="14"/>
      <c r="ESU65" s="14"/>
      <c r="ESV65" s="14"/>
      <c r="ESW65" s="14"/>
      <c r="ESX65" s="14"/>
      <c r="ESY65" s="14"/>
      <c r="ESZ65" s="14"/>
      <c r="ETA65" s="14"/>
      <c r="ETB65" s="14"/>
      <c r="ETC65" s="14"/>
      <c r="ETD65" s="14"/>
      <c r="ETE65" s="14"/>
      <c r="ETF65" s="14"/>
      <c r="ETG65" s="14"/>
      <c r="ETH65" s="14"/>
      <c r="ETI65" s="14"/>
      <c r="ETJ65" s="14"/>
      <c r="ETK65" s="14"/>
      <c r="ETL65" s="14"/>
      <c r="ETM65" s="14"/>
      <c r="ETN65" s="14"/>
      <c r="ETO65" s="14"/>
      <c r="ETP65" s="14"/>
      <c r="ETQ65" s="14"/>
      <c r="ETR65" s="14"/>
      <c r="ETS65" s="14"/>
      <c r="ETT65" s="14"/>
      <c r="ETU65" s="14"/>
      <c r="ETV65" s="14"/>
      <c r="ETW65" s="14"/>
      <c r="ETX65" s="14"/>
      <c r="ETY65" s="14"/>
      <c r="ETZ65" s="14"/>
      <c r="EUA65" s="14"/>
      <c r="EUB65" s="14"/>
      <c r="EUC65" s="14"/>
      <c r="EUD65" s="14"/>
      <c r="EUE65" s="14"/>
      <c r="EUF65" s="14"/>
      <c r="EUG65" s="14"/>
      <c r="EUH65" s="14"/>
      <c r="EUI65" s="14"/>
      <c r="EUJ65" s="14"/>
      <c r="EUK65" s="14"/>
      <c r="EUL65" s="14"/>
      <c r="EUM65" s="14"/>
      <c r="EUN65" s="14"/>
      <c r="EUO65" s="14"/>
      <c r="EUP65" s="14"/>
      <c r="EUQ65" s="14"/>
      <c r="EUR65" s="14"/>
      <c r="EUS65" s="14"/>
      <c r="EUT65" s="14"/>
      <c r="EUU65" s="14"/>
      <c r="EUV65" s="14"/>
      <c r="EUW65" s="14"/>
      <c r="EUX65" s="14"/>
      <c r="EUY65" s="14"/>
      <c r="EUZ65" s="14"/>
      <c r="EVA65" s="14"/>
      <c r="EVB65" s="14"/>
      <c r="EVC65" s="14"/>
      <c r="EVD65" s="14"/>
      <c r="EVE65" s="14"/>
      <c r="EVF65" s="14"/>
      <c r="EVG65" s="14"/>
      <c r="EVH65" s="14"/>
      <c r="EVI65" s="14"/>
      <c r="EVJ65" s="14"/>
      <c r="EVK65" s="14"/>
      <c r="EVL65" s="14"/>
      <c r="EVM65" s="14"/>
      <c r="EVN65" s="14"/>
      <c r="EVO65" s="14"/>
      <c r="EVP65" s="14"/>
      <c r="EVQ65" s="14"/>
      <c r="EVR65" s="14"/>
      <c r="EVS65" s="14"/>
      <c r="EVT65" s="14"/>
      <c r="EVU65" s="14"/>
      <c r="EVV65" s="14"/>
      <c r="EVW65" s="14"/>
      <c r="EVX65" s="14"/>
      <c r="EVY65" s="14"/>
      <c r="EVZ65" s="14"/>
      <c r="EWA65" s="14"/>
      <c r="EWB65" s="14"/>
      <c r="EWC65" s="14"/>
      <c r="EWD65" s="14"/>
      <c r="EWE65" s="14"/>
      <c r="EWF65" s="14"/>
      <c r="EWG65" s="14"/>
      <c r="EWH65" s="14"/>
      <c r="EWI65" s="14"/>
      <c r="EWJ65" s="14"/>
      <c r="EWK65" s="14"/>
      <c r="EWL65" s="14"/>
      <c r="EWM65" s="14"/>
      <c r="EWN65" s="14"/>
      <c r="EWO65" s="14"/>
      <c r="EWP65" s="14"/>
      <c r="EWQ65" s="14"/>
      <c r="EWR65" s="14"/>
      <c r="EWS65" s="14"/>
      <c r="EWT65" s="14"/>
      <c r="EWU65" s="14"/>
      <c r="EWV65" s="14"/>
      <c r="EWW65" s="14"/>
      <c r="EWX65" s="14"/>
      <c r="EWY65" s="14"/>
      <c r="EWZ65" s="14"/>
      <c r="EXA65" s="14"/>
      <c r="EXB65" s="14"/>
      <c r="EXC65" s="14"/>
      <c r="EXD65" s="14"/>
      <c r="EXE65" s="14"/>
      <c r="EXF65" s="14"/>
      <c r="EXG65" s="14"/>
      <c r="EXH65" s="14"/>
      <c r="EXI65" s="14"/>
      <c r="EXJ65" s="14"/>
      <c r="EXK65" s="14"/>
      <c r="EXL65" s="14"/>
      <c r="EXM65" s="14"/>
      <c r="EXN65" s="14"/>
      <c r="EXO65" s="14"/>
      <c r="EXP65" s="14"/>
      <c r="EXQ65" s="14"/>
      <c r="EXR65" s="14"/>
      <c r="EXS65" s="14"/>
      <c r="EXT65" s="14"/>
      <c r="EXU65" s="14"/>
      <c r="EXV65" s="14"/>
      <c r="EXW65" s="14"/>
      <c r="EXX65" s="14"/>
      <c r="EXY65" s="14"/>
      <c r="EXZ65" s="14"/>
      <c r="EYA65" s="14"/>
      <c r="EYB65" s="14"/>
      <c r="EYC65" s="14"/>
      <c r="EYD65" s="14"/>
      <c r="EYE65" s="14"/>
      <c r="EYF65" s="14"/>
      <c r="EYG65" s="14"/>
      <c r="EYH65" s="14"/>
      <c r="EYI65" s="14"/>
      <c r="EYJ65" s="14"/>
      <c r="EYK65" s="14"/>
      <c r="EYL65" s="14"/>
      <c r="EYM65" s="14"/>
      <c r="EYN65" s="14"/>
      <c r="EYO65" s="14"/>
      <c r="EYP65" s="14"/>
      <c r="EYQ65" s="14"/>
      <c r="EYR65" s="14"/>
      <c r="EYS65" s="14"/>
      <c r="EYT65" s="14"/>
      <c r="EYU65" s="14"/>
      <c r="EYV65" s="14"/>
      <c r="EYW65" s="14"/>
      <c r="EYX65" s="14"/>
      <c r="EYY65" s="14"/>
      <c r="EYZ65" s="14"/>
      <c r="EZA65" s="14"/>
      <c r="EZB65" s="14"/>
      <c r="EZC65" s="14"/>
      <c r="EZD65" s="14"/>
      <c r="EZE65" s="14"/>
      <c r="EZF65" s="14"/>
      <c r="EZG65" s="14"/>
      <c r="EZH65" s="14"/>
      <c r="EZI65" s="14"/>
      <c r="EZJ65" s="14"/>
      <c r="EZK65" s="14"/>
      <c r="EZL65" s="14"/>
      <c r="EZM65" s="14"/>
      <c r="EZN65" s="14"/>
      <c r="EZO65" s="14"/>
      <c r="EZP65" s="14"/>
      <c r="EZQ65" s="14"/>
      <c r="EZR65" s="14"/>
      <c r="EZS65" s="14"/>
      <c r="EZT65" s="14"/>
      <c r="EZU65" s="14"/>
      <c r="EZV65" s="14"/>
      <c r="EZW65" s="14"/>
      <c r="EZX65" s="14"/>
      <c r="EZY65" s="14"/>
      <c r="EZZ65" s="14"/>
      <c r="FAA65" s="14"/>
      <c r="FAB65" s="14"/>
      <c r="FAC65" s="14"/>
      <c r="FAD65" s="14"/>
      <c r="FAE65" s="14"/>
      <c r="FAF65" s="14"/>
      <c r="FAG65" s="14"/>
      <c r="FAH65" s="14"/>
      <c r="FAI65" s="14"/>
      <c r="FAJ65" s="14"/>
      <c r="FAK65" s="14"/>
      <c r="FAL65" s="14"/>
      <c r="FAM65" s="14"/>
      <c r="FAN65" s="14"/>
      <c r="FAO65" s="14"/>
      <c r="FAP65" s="14"/>
      <c r="FAQ65" s="14"/>
      <c r="FAR65" s="14"/>
      <c r="FAS65" s="14"/>
      <c r="FAT65" s="14"/>
      <c r="FAU65" s="14"/>
      <c r="FAV65" s="14"/>
      <c r="FAW65" s="14"/>
      <c r="FAX65" s="14"/>
      <c r="FAY65" s="14"/>
      <c r="FAZ65" s="14"/>
      <c r="FBA65" s="14"/>
      <c r="FBB65" s="14"/>
      <c r="FBC65" s="14"/>
      <c r="FBD65" s="14"/>
      <c r="FBE65" s="14"/>
      <c r="FBF65" s="14"/>
      <c r="FBG65" s="14"/>
      <c r="FBH65" s="14"/>
      <c r="FBI65" s="14"/>
      <c r="FBJ65" s="14"/>
      <c r="FBK65" s="14"/>
      <c r="FBL65" s="14"/>
      <c r="FBM65" s="14"/>
      <c r="FBN65" s="14"/>
      <c r="FBO65" s="14"/>
      <c r="FBP65" s="14"/>
      <c r="FBQ65" s="14"/>
      <c r="FBR65" s="14"/>
      <c r="FBS65" s="14"/>
      <c r="FBT65" s="14"/>
      <c r="FBU65" s="14"/>
      <c r="FBV65" s="14"/>
      <c r="FBW65" s="14"/>
      <c r="FBX65" s="14"/>
      <c r="FBY65" s="14"/>
      <c r="FBZ65" s="14"/>
      <c r="FCA65" s="14"/>
      <c r="FCB65" s="14"/>
      <c r="FCC65" s="14"/>
      <c r="FCD65" s="14"/>
      <c r="FCE65" s="14"/>
      <c r="FCF65" s="14"/>
      <c r="FCG65" s="14"/>
      <c r="FCH65" s="14"/>
      <c r="FCI65" s="14"/>
      <c r="FCJ65" s="14"/>
      <c r="FCK65" s="14"/>
      <c r="FCL65" s="14"/>
      <c r="FCM65" s="14"/>
      <c r="FCN65" s="14"/>
      <c r="FCO65" s="14"/>
      <c r="FCP65" s="14"/>
      <c r="FCQ65" s="14"/>
      <c r="FCR65" s="14"/>
      <c r="FCS65" s="14"/>
      <c r="FCT65" s="14"/>
      <c r="FCU65" s="14"/>
      <c r="FCV65" s="14"/>
      <c r="FCW65" s="14"/>
      <c r="FCX65" s="14"/>
      <c r="FCY65" s="14"/>
      <c r="FCZ65" s="14"/>
      <c r="FDA65" s="14"/>
      <c r="FDB65" s="14"/>
      <c r="FDC65" s="14"/>
      <c r="FDD65" s="14"/>
      <c r="FDE65" s="14"/>
      <c r="FDF65" s="14"/>
      <c r="FDG65" s="14"/>
      <c r="FDH65" s="14"/>
      <c r="FDI65" s="14"/>
      <c r="FDJ65" s="14"/>
      <c r="FDK65" s="14"/>
      <c r="FDL65" s="14"/>
      <c r="FDM65" s="14"/>
      <c r="FDN65" s="14"/>
      <c r="FDO65" s="14"/>
      <c r="FDP65" s="14"/>
      <c r="FDQ65" s="14"/>
      <c r="FDR65" s="14"/>
      <c r="FDS65" s="14"/>
      <c r="FDT65" s="14"/>
      <c r="FDU65" s="14"/>
      <c r="FDV65" s="14"/>
      <c r="FDW65" s="14"/>
      <c r="FDX65" s="14"/>
      <c r="FDY65" s="14"/>
      <c r="FDZ65" s="14"/>
      <c r="FEA65" s="14"/>
      <c r="FEB65" s="14"/>
      <c r="FEC65" s="14"/>
      <c r="FED65" s="14"/>
      <c r="FEE65" s="14"/>
      <c r="FEF65" s="14"/>
      <c r="FEG65" s="14"/>
      <c r="FEH65" s="14"/>
      <c r="FEI65" s="14"/>
      <c r="FEJ65" s="14"/>
      <c r="FEK65" s="14"/>
      <c r="FEL65" s="14"/>
      <c r="FEM65" s="14"/>
      <c r="FEN65" s="14"/>
      <c r="FEO65" s="14"/>
      <c r="FEP65" s="14"/>
      <c r="FEQ65" s="14"/>
      <c r="FER65" s="14"/>
      <c r="FES65" s="14"/>
      <c r="FET65" s="14"/>
      <c r="FEU65" s="14"/>
      <c r="FEV65" s="14"/>
      <c r="FEW65" s="14"/>
      <c r="FEX65" s="14"/>
      <c r="FEY65" s="14"/>
      <c r="FEZ65" s="14"/>
      <c r="FFA65" s="14"/>
      <c r="FFB65" s="14"/>
      <c r="FFC65" s="14"/>
      <c r="FFD65" s="14"/>
      <c r="FFE65" s="14"/>
      <c r="FFF65" s="14"/>
      <c r="FFG65" s="14"/>
      <c r="FFH65" s="14"/>
      <c r="FFI65" s="14"/>
      <c r="FFJ65" s="14"/>
      <c r="FFK65" s="14"/>
      <c r="FFL65" s="14"/>
      <c r="FFM65" s="14"/>
      <c r="FFN65" s="14"/>
      <c r="FFO65" s="14"/>
      <c r="FFP65" s="14"/>
      <c r="FFQ65" s="14"/>
      <c r="FFR65" s="14"/>
      <c r="FFS65" s="14"/>
      <c r="FFT65" s="14"/>
      <c r="FFU65" s="14"/>
      <c r="FFV65" s="14"/>
      <c r="FFW65" s="14"/>
      <c r="FFX65" s="14"/>
      <c r="FFY65" s="14"/>
      <c r="FFZ65" s="14"/>
      <c r="FGA65" s="14"/>
      <c r="FGB65" s="14"/>
      <c r="FGC65" s="14"/>
      <c r="FGD65" s="14"/>
      <c r="FGE65" s="14"/>
      <c r="FGF65" s="14"/>
      <c r="FGG65" s="14"/>
      <c r="FGH65" s="14"/>
      <c r="FGI65" s="14"/>
      <c r="FGJ65" s="14"/>
      <c r="FGK65" s="14"/>
      <c r="FGL65" s="14"/>
      <c r="FGM65" s="14"/>
      <c r="FGN65" s="14"/>
      <c r="FGO65" s="14"/>
      <c r="FGP65" s="14"/>
      <c r="FGQ65" s="14"/>
      <c r="FGR65" s="14"/>
      <c r="FGS65" s="14"/>
      <c r="FGT65" s="14"/>
      <c r="FGU65" s="14"/>
      <c r="FGV65" s="14"/>
      <c r="FGW65" s="14"/>
      <c r="FGX65" s="14"/>
      <c r="FGY65" s="14"/>
      <c r="FGZ65" s="14"/>
      <c r="FHA65" s="14"/>
      <c r="FHB65" s="14"/>
      <c r="FHC65" s="14"/>
      <c r="FHD65" s="14"/>
      <c r="FHE65" s="14"/>
      <c r="FHF65" s="14"/>
      <c r="FHG65" s="14"/>
      <c r="FHH65" s="14"/>
      <c r="FHI65" s="14"/>
      <c r="FHJ65" s="14"/>
      <c r="FHK65" s="14"/>
      <c r="FHL65" s="14"/>
      <c r="FHM65" s="14"/>
      <c r="FHN65" s="14"/>
      <c r="FHO65" s="14"/>
      <c r="FHP65" s="14"/>
      <c r="FHQ65" s="14"/>
      <c r="FHR65" s="14"/>
      <c r="FHS65" s="14"/>
      <c r="FHT65" s="14"/>
      <c r="FHU65" s="14"/>
      <c r="FHV65" s="14"/>
      <c r="FHW65" s="14"/>
      <c r="FHX65" s="14"/>
      <c r="FHY65" s="14"/>
      <c r="FHZ65" s="14"/>
      <c r="FIA65" s="14"/>
      <c r="FIB65" s="14"/>
      <c r="FIC65" s="14"/>
      <c r="FID65" s="14"/>
      <c r="FIE65" s="14"/>
      <c r="FIF65" s="14"/>
      <c r="FIG65" s="14"/>
      <c r="FIH65" s="14"/>
      <c r="FII65" s="14"/>
      <c r="FIJ65" s="14"/>
      <c r="FIK65" s="14"/>
      <c r="FIL65" s="14"/>
      <c r="FIM65" s="14"/>
      <c r="FIN65" s="14"/>
      <c r="FIO65" s="14"/>
      <c r="FIP65" s="14"/>
      <c r="FIQ65" s="14"/>
      <c r="FIR65" s="14"/>
      <c r="FIS65" s="14"/>
      <c r="FIT65" s="14"/>
      <c r="FIU65" s="14"/>
      <c r="FIV65" s="14"/>
      <c r="FIW65" s="14"/>
      <c r="FIX65" s="14"/>
      <c r="FIY65" s="14"/>
      <c r="FIZ65" s="14"/>
      <c r="FJA65" s="14"/>
      <c r="FJB65" s="14"/>
      <c r="FJC65" s="14"/>
      <c r="FJD65" s="14"/>
      <c r="FJE65" s="14"/>
      <c r="FJF65" s="14"/>
      <c r="FJG65" s="14"/>
      <c r="FJH65" s="14"/>
      <c r="FJI65" s="14"/>
      <c r="FJJ65" s="14"/>
      <c r="FJK65" s="14"/>
      <c r="FJL65" s="14"/>
      <c r="FJM65" s="14"/>
      <c r="FJN65" s="14"/>
      <c r="FJO65" s="14"/>
      <c r="FJP65" s="14"/>
      <c r="FJQ65" s="14"/>
      <c r="FJR65" s="14"/>
      <c r="FJS65" s="14"/>
      <c r="FJT65" s="14"/>
      <c r="FJU65" s="14"/>
      <c r="FJV65" s="14"/>
      <c r="FJW65" s="14"/>
      <c r="FJX65" s="14"/>
      <c r="FJY65" s="14"/>
      <c r="FJZ65" s="14"/>
      <c r="FKA65" s="14"/>
      <c r="FKB65" s="14"/>
      <c r="FKC65" s="14"/>
      <c r="FKD65" s="14"/>
      <c r="FKE65" s="14"/>
      <c r="FKF65" s="14"/>
      <c r="FKG65" s="14"/>
      <c r="FKH65" s="14"/>
      <c r="FKI65" s="14"/>
      <c r="FKJ65" s="14"/>
      <c r="FKK65" s="14"/>
      <c r="FKL65" s="14"/>
      <c r="FKM65" s="14"/>
      <c r="FKN65" s="14"/>
      <c r="FKO65" s="14"/>
      <c r="FKP65" s="14"/>
      <c r="FKQ65" s="14"/>
      <c r="FKR65" s="14"/>
      <c r="FKS65" s="14"/>
      <c r="FKT65" s="14"/>
      <c r="FKU65" s="14"/>
      <c r="FKV65" s="14"/>
      <c r="FKW65" s="14"/>
      <c r="FKX65" s="14"/>
      <c r="FKY65" s="14"/>
      <c r="FKZ65" s="14"/>
      <c r="FLA65" s="14"/>
      <c r="FLB65" s="14"/>
      <c r="FLC65" s="14"/>
      <c r="FLD65" s="14"/>
      <c r="FLE65" s="14"/>
      <c r="FLF65" s="14"/>
      <c r="FLG65" s="14"/>
      <c r="FLH65" s="14"/>
      <c r="FLI65" s="14"/>
      <c r="FLJ65" s="14"/>
      <c r="FLK65" s="14"/>
      <c r="FLL65" s="14"/>
      <c r="FLM65" s="14"/>
      <c r="FLN65" s="14"/>
      <c r="FLO65" s="14"/>
      <c r="FLP65" s="14"/>
      <c r="FLQ65" s="14"/>
      <c r="FLR65" s="14"/>
      <c r="FLS65" s="14"/>
      <c r="FLT65" s="14"/>
      <c r="FLU65" s="14"/>
      <c r="FLV65" s="14"/>
      <c r="FLW65" s="14"/>
      <c r="FLX65" s="14"/>
      <c r="FLY65" s="14"/>
      <c r="FLZ65" s="14"/>
      <c r="FMA65" s="14"/>
      <c r="FMB65" s="14"/>
      <c r="FMC65" s="14"/>
      <c r="FMD65" s="14"/>
      <c r="FME65" s="14"/>
      <c r="FMF65" s="14"/>
      <c r="FMG65" s="14"/>
      <c r="FMH65" s="14"/>
      <c r="FMI65" s="14"/>
      <c r="FMJ65" s="14"/>
      <c r="FMK65" s="14"/>
      <c r="FML65" s="14"/>
      <c r="FMM65" s="14"/>
      <c r="FMN65" s="14"/>
      <c r="FMO65" s="14"/>
      <c r="FMP65" s="14"/>
      <c r="FMQ65" s="14"/>
      <c r="FMR65" s="14"/>
      <c r="FMS65" s="14"/>
      <c r="FMT65" s="14"/>
      <c r="FMU65" s="14"/>
      <c r="FMV65" s="14"/>
      <c r="FMW65" s="14"/>
      <c r="FMX65" s="14"/>
      <c r="FMY65" s="14"/>
      <c r="FMZ65" s="14"/>
      <c r="FNA65" s="14"/>
      <c r="FNB65" s="14"/>
      <c r="FNC65" s="14"/>
      <c r="FND65" s="14"/>
      <c r="FNE65" s="14"/>
      <c r="FNF65" s="14"/>
      <c r="FNG65" s="14"/>
      <c r="FNH65" s="14"/>
      <c r="FNI65" s="14"/>
      <c r="FNJ65" s="14"/>
      <c r="FNK65" s="14"/>
      <c r="FNL65" s="14"/>
      <c r="FNM65" s="14"/>
      <c r="FNN65" s="14"/>
      <c r="FNO65" s="14"/>
      <c r="FNP65" s="14"/>
      <c r="FNQ65" s="14"/>
      <c r="FNR65" s="14"/>
      <c r="FNS65" s="14"/>
      <c r="FNT65" s="14"/>
      <c r="FNU65" s="14"/>
      <c r="FNV65" s="14"/>
      <c r="FNW65" s="14"/>
      <c r="FNX65" s="14"/>
      <c r="FNY65" s="14"/>
      <c r="FNZ65" s="14"/>
      <c r="FOA65" s="14"/>
      <c r="FOB65" s="14"/>
      <c r="FOC65" s="14"/>
      <c r="FOD65" s="14"/>
      <c r="FOE65" s="14"/>
      <c r="FOF65" s="14"/>
      <c r="FOG65" s="14"/>
      <c r="FOH65" s="14"/>
      <c r="FOI65" s="14"/>
      <c r="FOJ65" s="14"/>
      <c r="FOK65" s="14"/>
      <c r="FOL65" s="14"/>
      <c r="FOM65" s="14"/>
      <c r="FON65" s="14"/>
      <c r="FOO65" s="14"/>
      <c r="FOP65" s="14"/>
      <c r="FOQ65" s="14"/>
      <c r="FOR65" s="14"/>
      <c r="FOS65" s="14"/>
      <c r="FOT65" s="14"/>
      <c r="FOU65" s="14"/>
      <c r="FOV65" s="14"/>
      <c r="FOW65" s="14"/>
      <c r="FOX65" s="14"/>
      <c r="FOY65" s="14"/>
      <c r="FOZ65" s="14"/>
      <c r="FPA65" s="14"/>
      <c r="FPB65" s="14"/>
      <c r="FPC65" s="14"/>
      <c r="FPD65" s="14"/>
      <c r="FPE65" s="14"/>
      <c r="FPF65" s="14"/>
      <c r="FPG65" s="14"/>
      <c r="FPH65" s="14"/>
      <c r="FPI65" s="14"/>
      <c r="FPJ65" s="14"/>
      <c r="FPK65" s="14"/>
      <c r="FPL65" s="14"/>
      <c r="FPM65" s="14"/>
      <c r="FPN65" s="14"/>
      <c r="FPO65" s="14"/>
      <c r="FPP65" s="14"/>
      <c r="FPQ65" s="14"/>
      <c r="FPR65" s="14"/>
      <c r="FPS65" s="14"/>
      <c r="FPT65" s="14"/>
      <c r="FPU65" s="14"/>
      <c r="FPV65" s="14"/>
      <c r="FPW65" s="14"/>
      <c r="FPX65" s="14"/>
      <c r="FPY65" s="14"/>
      <c r="FPZ65" s="14"/>
      <c r="FQA65" s="14"/>
      <c r="FQB65" s="14"/>
      <c r="FQC65" s="14"/>
      <c r="FQD65" s="14"/>
      <c r="FQE65" s="14"/>
      <c r="FQF65" s="14"/>
      <c r="FQG65" s="14"/>
      <c r="FQH65" s="14"/>
      <c r="FQI65" s="14"/>
      <c r="FQJ65" s="14"/>
      <c r="FQK65" s="14"/>
      <c r="FQL65" s="14"/>
      <c r="FQM65" s="14"/>
      <c r="FQN65" s="14"/>
      <c r="FQO65" s="14"/>
      <c r="FQP65" s="14"/>
      <c r="FQQ65" s="14"/>
      <c r="FQR65" s="14"/>
      <c r="FQS65" s="14"/>
      <c r="FQT65" s="14"/>
      <c r="FQU65" s="14"/>
      <c r="FQV65" s="14"/>
      <c r="FQW65" s="14"/>
      <c r="FQX65" s="14"/>
      <c r="FQY65" s="14"/>
      <c r="FQZ65" s="14"/>
      <c r="FRA65" s="14"/>
      <c r="FRB65" s="14"/>
      <c r="FRC65" s="14"/>
      <c r="FRD65" s="14"/>
      <c r="FRE65" s="14"/>
      <c r="FRF65" s="14"/>
      <c r="FRG65" s="14"/>
      <c r="FRH65" s="14"/>
      <c r="FRI65" s="14"/>
      <c r="FRJ65" s="14"/>
      <c r="FRK65" s="14"/>
      <c r="FRL65" s="14"/>
      <c r="FRM65" s="14"/>
      <c r="FRN65" s="14"/>
      <c r="FRO65" s="14"/>
      <c r="FRP65" s="14"/>
      <c r="FRQ65" s="14"/>
      <c r="FRR65" s="14"/>
      <c r="FRS65" s="14"/>
      <c r="FRT65" s="14"/>
      <c r="FRU65" s="14"/>
      <c r="FRV65" s="14"/>
      <c r="FRW65" s="14"/>
      <c r="FRX65" s="14"/>
      <c r="FRY65" s="14"/>
      <c r="FRZ65" s="14"/>
      <c r="FSA65" s="14"/>
      <c r="FSB65" s="14"/>
      <c r="FSC65" s="14"/>
      <c r="FSD65" s="14"/>
      <c r="FSE65" s="14"/>
      <c r="FSF65" s="14"/>
      <c r="FSG65" s="14"/>
      <c r="FSH65" s="14"/>
      <c r="FSI65" s="14"/>
      <c r="FSJ65" s="14"/>
      <c r="FSK65" s="14"/>
      <c r="FSL65" s="14"/>
      <c r="FSM65" s="14"/>
      <c r="FSN65" s="14"/>
      <c r="FSO65" s="14"/>
      <c r="FSP65" s="14"/>
      <c r="FSQ65" s="14"/>
      <c r="FSR65" s="14"/>
      <c r="FSS65" s="14"/>
      <c r="FST65" s="14"/>
      <c r="FSU65" s="14"/>
      <c r="FSV65" s="14"/>
      <c r="FSW65" s="14"/>
      <c r="FSX65" s="14"/>
      <c r="FSY65" s="14"/>
      <c r="FSZ65" s="14"/>
      <c r="FTA65" s="14"/>
      <c r="FTB65" s="14"/>
      <c r="FTC65" s="14"/>
      <c r="FTD65" s="14"/>
      <c r="FTE65" s="14"/>
      <c r="FTF65" s="14"/>
      <c r="FTG65" s="14"/>
      <c r="FTH65" s="14"/>
      <c r="FTI65" s="14"/>
      <c r="FTJ65" s="14"/>
      <c r="FTK65" s="14"/>
      <c r="FTL65" s="14"/>
      <c r="FTM65" s="14"/>
      <c r="FTN65" s="14"/>
      <c r="FTO65" s="14"/>
      <c r="FTP65" s="14"/>
      <c r="FTQ65" s="14"/>
      <c r="FTR65" s="14"/>
      <c r="FTS65" s="14"/>
      <c r="FTT65" s="14"/>
      <c r="FTU65" s="14"/>
      <c r="FTV65" s="14"/>
      <c r="FTW65" s="14"/>
      <c r="FTX65" s="14"/>
      <c r="FTY65" s="14"/>
      <c r="FTZ65" s="14"/>
      <c r="FUA65" s="14"/>
      <c r="FUB65" s="14"/>
      <c r="FUC65" s="14"/>
      <c r="FUD65" s="14"/>
      <c r="FUE65" s="14"/>
      <c r="FUF65" s="14"/>
      <c r="FUG65" s="14"/>
      <c r="FUH65" s="14"/>
      <c r="FUI65" s="14"/>
      <c r="FUJ65" s="14"/>
      <c r="FUK65" s="14"/>
      <c r="FUL65" s="14"/>
      <c r="FUM65" s="14"/>
      <c r="FUN65" s="14"/>
      <c r="FUO65" s="14"/>
      <c r="FUP65" s="14"/>
      <c r="FUQ65" s="14"/>
      <c r="FUR65" s="14"/>
      <c r="FUS65" s="14"/>
      <c r="FUT65" s="14"/>
      <c r="FUU65" s="14"/>
      <c r="FUV65" s="14"/>
      <c r="FUW65" s="14"/>
      <c r="FUX65" s="14"/>
      <c r="FUY65" s="14"/>
      <c r="FUZ65" s="14"/>
      <c r="FVA65" s="14"/>
      <c r="FVB65" s="14"/>
      <c r="FVC65" s="14"/>
      <c r="FVD65" s="14"/>
      <c r="FVE65" s="14"/>
      <c r="FVF65" s="14"/>
      <c r="FVG65" s="14"/>
      <c r="FVH65" s="14"/>
      <c r="FVI65" s="14"/>
      <c r="FVJ65" s="14"/>
      <c r="FVK65" s="14"/>
      <c r="FVL65" s="14"/>
      <c r="FVM65" s="14"/>
      <c r="FVN65" s="14"/>
      <c r="FVO65" s="14"/>
      <c r="FVP65" s="14"/>
      <c r="FVQ65" s="14"/>
      <c r="FVR65" s="14"/>
      <c r="FVS65" s="14"/>
      <c r="FVT65" s="14"/>
      <c r="FVU65" s="14"/>
      <c r="FVV65" s="14"/>
      <c r="FVW65" s="14"/>
      <c r="FVX65" s="14"/>
      <c r="FVY65" s="14"/>
      <c r="FVZ65" s="14"/>
      <c r="FWA65" s="14"/>
      <c r="FWB65" s="14"/>
      <c r="FWC65" s="14"/>
      <c r="FWD65" s="14"/>
      <c r="FWE65" s="14"/>
      <c r="FWF65" s="14"/>
      <c r="FWG65" s="14"/>
      <c r="FWH65" s="14"/>
      <c r="FWI65" s="14"/>
      <c r="FWJ65" s="14"/>
      <c r="FWK65" s="14"/>
      <c r="FWL65" s="14"/>
      <c r="FWM65" s="14"/>
      <c r="FWN65" s="14"/>
      <c r="FWO65" s="14"/>
      <c r="FWP65" s="14"/>
      <c r="FWQ65" s="14"/>
      <c r="FWR65" s="14"/>
      <c r="FWS65" s="14"/>
      <c r="FWT65" s="14"/>
      <c r="FWU65" s="14"/>
      <c r="FWV65" s="14"/>
      <c r="FWW65" s="14"/>
      <c r="FWX65" s="14"/>
      <c r="FWY65" s="14"/>
      <c r="FWZ65" s="14"/>
      <c r="FXA65" s="14"/>
      <c r="FXB65" s="14"/>
      <c r="FXC65" s="14"/>
      <c r="FXD65" s="14"/>
      <c r="FXE65" s="14"/>
      <c r="FXF65" s="14"/>
      <c r="FXG65" s="14"/>
      <c r="FXH65" s="14"/>
      <c r="FXI65" s="14"/>
      <c r="FXJ65" s="14"/>
      <c r="FXK65" s="14"/>
      <c r="FXL65" s="14"/>
      <c r="FXM65" s="14"/>
      <c r="FXN65" s="14"/>
      <c r="FXO65" s="14"/>
      <c r="FXP65" s="14"/>
      <c r="FXQ65" s="14"/>
      <c r="FXR65" s="14"/>
      <c r="FXS65" s="14"/>
      <c r="FXT65" s="14"/>
      <c r="FXU65" s="14"/>
      <c r="FXV65" s="14"/>
      <c r="FXW65" s="14"/>
      <c r="FXX65" s="14"/>
      <c r="FXY65" s="14"/>
      <c r="FXZ65" s="14"/>
      <c r="FYA65" s="14"/>
      <c r="FYB65" s="14"/>
      <c r="FYC65" s="14"/>
      <c r="FYD65" s="14"/>
      <c r="FYE65" s="14"/>
      <c r="FYF65" s="14"/>
      <c r="FYG65" s="14"/>
      <c r="FYH65" s="14"/>
      <c r="FYI65" s="14"/>
      <c r="FYJ65" s="14"/>
      <c r="FYK65" s="14"/>
      <c r="FYL65" s="14"/>
      <c r="FYM65" s="14"/>
      <c r="FYN65" s="14"/>
      <c r="FYO65" s="14"/>
      <c r="FYP65" s="14"/>
      <c r="FYQ65" s="14"/>
      <c r="FYR65" s="14"/>
      <c r="FYS65" s="14"/>
      <c r="FYT65" s="14"/>
      <c r="FYU65" s="14"/>
      <c r="FYV65" s="14"/>
      <c r="FYW65" s="14"/>
      <c r="FYX65" s="14"/>
      <c r="FYY65" s="14"/>
      <c r="FYZ65" s="14"/>
      <c r="FZA65" s="14"/>
      <c r="FZB65" s="14"/>
      <c r="FZC65" s="14"/>
      <c r="FZD65" s="14"/>
      <c r="FZE65" s="14"/>
      <c r="FZF65" s="14"/>
      <c r="FZG65" s="14"/>
      <c r="FZH65" s="14"/>
      <c r="FZI65" s="14"/>
      <c r="FZJ65" s="14"/>
      <c r="FZK65" s="14"/>
      <c r="FZL65" s="14"/>
      <c r="FZM65" s="14"/>
      <c r="FZN65" s="14"/>
      <c r="FZO65" s="14"/>
      <c r="FZP65" s="14"/>
      <c r="FZQ65" s="14"/>
      <c r="FZR65" s="14"/>
      <c r="FZS65" s="14"/>
      <c r="FZT65" s="14"/>
      <c r="FZU65" s="14"/>
      <c r="FZV65" s="14"/>
      <c r="FZW65" s="14"/>
      <c r="FZX65" s="14"/>
      <c r="FZY65" s="14"/>
      <c r="FZZ65" s="14"/>
      <c r="GAA65" s="14"/>
      <c r="GAB65" s="14"/>
      <c r="GAC65" s="14"/>
      <c r="GAD65" s="14"/>
      <c r="GAE65" s="14"/>
      <c r="GAF65" s="14"/>
      <c r="GAG65" s="14"/>
      <c r="GAH65" s="14"/>
      <c r="GAI65" s="14"/>
      <c r="GAJ65" s="14"/>
      <c r="GAK65" s="14"/>
      <c r="GAL65" s="14"/>
      <c r="GAM65" s="14"/>
      <c r="GAN65" s="14"/>
      <c r="GAO65" s="14"/>
      <c r="GAP65" s="14"/>
      <c r="GAQ65" s="14"/>
      <c r="GAR65" s="14"/>
      <c r="GAS65" s="14"/>
      <c r="GAT65" s="14"/>
      <c r="GAU65" s="14"/>
      <c r="GAV65" s="14"/>
      <c r="GAW65" s="14"/>
      <c r="GAX65" s="14"/>
      <c r="GAY65" s="14"/>
      <c r="GAZ65" s="14"/>
      <c r="GBA65" s="14"/>
      <c r="GBB65" s="14"/>
      <c r="GBC65" s="14"/>
      <c r="GBD65" s="14"/>
      <c r="GBE65" s="14"/>
      <c r="GBF65" s="14"/>
      <c r="GBG65" s="14"/>
      <c r="GBH65" s="14"/>
      <c r="GBI65" s="14"/>
      <c r="GBJ65" s="14"/>
      <c r="GBK65" s="14"/>
      <c r="GBL65" s="14"/>
      <c r="GBM65" s="14"/>
      <c r="GBN65" s="14"/>
      <c r="GBO65" s="14"/>
      <c r="GBP65" s="14"/>
      <c r="GBQ65" s="14"/>
      <c r="GBR65" s="14"/>
      <c r="GBS65" s="14"/>
      <c r="GBT65" s="14"/>
      <c r="GBU65" s="14"/>
      <c r="GBV65" s="14"/>
      <c r="GBW65" s="14"/>
      <c r="GBX65" s="14"/>
      <c r="GBY65" s="14"/>
      <c r="GBZ65" s="14"/>
      <c r="GCA65" s="14"/>
      <c r="GCB65" s="14"/>
      <c r="GCC65" s="14"/>
      <c r="GCD65" s="14"/>
      <c r="GCE65" s="14"/>
      <c r="GCF65" s="14"/>
      <c r="GCG65" s="14"/>
      <c r="GCH65" s="14"/>
      <c r="GCI65" s="14"/>
      <c r="GCJ65" s="14"/>
      <c r="GCK65" s="14"/>
      <c r="GCL65" s="14"/>
      <c r="GCM65" s="14"/>
      <c r="GCN65" s="14"/>
      <c r="GCO65" s="14"/>
      <c r="GCP65" s="14"/>
      <c r="GCQ65" s="14"/>
      <c r="GCR65" s="14"/>
      <c r="GCS65" s="14"/>
      <c r="GCT65" s="14"/>
      <c r="GCU65" s="14"/>
      <c r="GCV65" s="14"/>
      <c r="GCW65" s="14"/>
      <c r="GCX65" s="14"/>
      <c r="GCY65" s="14"/>
      <c r="GCZ65" s="14"/>
      <c r="GDA65" s="14"/>
      <c r="GDB65" s="14"/>
      <c r="GDC65" s="14"/>
      <c r="GDD65" s="14"/>
      <c r="GDE65" s="14"/>
      <c r="GDF65" s="14"/>
      <c r="GDG65" s="14"/>
      <c r="GDH65" s="14"/>
      <c r="GDI65" s="14"/>
      <c r="GDJ65" s="14"/>
      <c r="GDK65" s="14"/>
      <c r="GDL65" s="14"/>
      <c r="GDM65" s="14"/>
      <c r="GDN65" s="14"/>
      <c r="GDO65" s="14"/>
      <c r="GDP65" s="14"/>
      <c r="GDQ65" s="14"/>
      <c r="GDR65" s="14"/>
      <c r="GDS65" s="14"/>
      <c r="GDT65" s="14"/>
      <c r="GDU65" s="14"/>
      <c r="GDV65" s="14"/>
      <c r="GDW65" s="14"/>
      <c r="GDX65" s="14"/>
      <c r="GDY65" s="14"/>
      <c r="GDZ65" s="14"/>
      <c r="GEA65" s="14"/>
      <c r="GEB65" s="14"/>
      <c r="GEC65" s="14"/>
      <c r="GED65" s="14"/>
      <c r="GEE65" s="14"/>
      <c r="GEF65" s="14"/>
      <c r="GEG65" s="14"/>
      <c r="GEH65" s="14"/>
      <c r="GEI65" s="14"/>
      <c r="GEJ65" s="14"/>
      <c r="GEK65" s="14"/>
      <c r="GEL65" s="14"/>
      <c r="GEM65" s="14"/>
      <c r="GEN65" s="14"/>
      <c r="GEO65" s="14"/>
      <c r="GEP65" s="14"/>
      <c r="GEQ65" s="14"/>
      <c r="GER65" s="14"/>
      <c r="GES65" s="14"/>
      <c r="GET65" s="14"/>
      <c r="GEU65" s="14"/>
      <c r="GEV65" s="14"/>
      <c r="GEW65" s="14"/>
      <c r="GEX65" s="14"/>
      <c r="GEY65" s="14"/>
      <c r="GEZ65" s="14"/>
      <c r="GFA65" s="14"/>
      <c r="GFB65" s="14"/>
      <c r="GFC65" s="14"/>
      <c r="GFD65" s="14"/>
      <c r="GFE65" s="14"/>
      <c r="GFF65" s="14"/>
      <c r="GFG65" s="14"/>
      <c r="GFH65" s="14"/>
      <c r="GFI65" s="14"/>
      <c r="GFJ65" s="14"/>
      <c r="GFK65" s="14"/>
      <c r="GFL65" s="14"/>
      <c r="GFM65" s="14"/>
      <c r="GFN65" s="14"/>
      <c r="GFO65" s="14"/>
      <c r="GFP65" s="14"/>
      <c r="GFQ65" s="14"/>
      <c r="GFR65" s="14"/>
      <c r="GFS65" s="14"/>
      <c r="GFT65" s="14"/>
      <c r="GFU65" s="14"/>
      <c r="GFV65" s="14"/>
      <c r="GFW65" s="14"/>
      <c r="GFX65" s="14"/>
      <c r="GFY65" s="14"/>
      <c r="GFZ65" s="14"/>
      <c r="GGA65" s="14"/>
      <c r="GGB65" s="14"/>
      <c r="GGC65" s="14"/>
      <c r="GGD65" s="14"/>
      <c r="GGE65" s="14"/>
      <c r="GGF65" s="14"/>
      <c r="GGG65" s="14"/>
      <c r="GGH65" s="14"/>
      <c r="GGI65" s="14"/>
      <c r="GGJ65" s="14"/>
      <c r="GGK65" s="14"/>
      <c r="GGL65" s="14"/>
      <c r="GGM65" s="14"/>
      <c r="GGN65" s="14"/>
      <c r="GGO65" s="14"/>
      <c r="GGP65" s="14"/>
      <c r="GGQ65" s="14"/>
      <c r="GGR65" s="14"/>
      <c r="GGS65" s="14"/>
      <c r="GGT65" s="14"/>
      <c r="GGU65" s="14"/>
      <c r="GGV65" s="14"/>
      <c r="GGW65" s="14"/>
      <c r="GGX65" s="14"/>
      <c r="GGY65" s="14"/>
      <c r="GGZ65" s="14"/>
      <c r="GHA65" s="14"/>
      <c r="GHB65" s="14"/>
      <c r="GHC65" s="14"/>
      <c r="GHD65" s="14"/>
      <c r="GHE65" s="14"/>
      <c r="GHF65" s="14"/>
      <c r="GHG65" s="14"/>
      <c r="GHH65" s="14"/>
      <c r="GHI65" s="14"/>
      <c r="GHJ65" s="14"/>
      <c r="GHK65" s="14"/>
      <c r="GHL65" s="14"/>
      <c r="GHM65" s="14"/>
      <c r="GHN65" s="14"/>
      <c r="GHO65" s="14"/>
      <c r="GHP65" s="14"/>
      <c r="GHQ65" s="14"/>
      <c r="GHR65" s="14"/>
      <c r="GHS65" s="14"/>
      <c r="GHT65" s="14"/>
      <c r="GHU65" s="14"/>
      <c r="GHV65" s="14"/>
      <c r="GHW65" s="14"/>
      <c r="GHX65" s="14"/>
      <c r="GHY65" s="14"/>
      <c r="GHZ65" s="14"/>
      <c r="GIA65" s="14"/>
      <c r="GIB65" s="14"/>
      <c r="GIC65" s="14"/>
      <c r="GID65" s="14"/>
      <c r="GIE65" s="14"/>
      <c r="GIF65" s="14"/>
      <c r="GIG65" s="14"/>
      <c r="GIH65" s="14"/>
      <c r="GII65" s="14"/>
      <c r="GIJ65" s="14"/>
      <c r="GIK65" s="14"/>
      <c r="GIL65" s="14"/>
      <c r="GIM65" s="14"/>
      <c r="GIN65" s="14"/>
      <c r="GIO65" s="14"/>
      <c r="GIP65" s="14"/>
      <c r="GIQ65" s="14"/>
      <c r="GIR65" s="14"/>
      <c r="GIS65" s="14"/>
      <c r="GIT65" s="14"/>
      <c r="GIU65" s="14"/>
      <c r="GIV65" s="14"/>
      <c r="GIW65" s="14"/>
      <c r="GIX65" s="14"/>
      <c r="GIY65" s="14"/>
      <c r="GIZ65" s="14"/>
      <c r="GJA65" s="14"/>
      <c r="GJB65" s="14"/>
      <c r="GJC65" s="14"/>
      <c r="GJD65" s="14"/>
      <c r="GJE65" s="14"/>
      <c r="GJF65" s="14"/>
      <c r="GJG65" s="14"/>
      <c r="GJH65" s="14"/>
      <c r="GJI65" s="14"/>
      <c r="GJJ65" s="14"/>
      <c r="GJK65" s="14"/>
      <c r="GJL65" s="14"/>
      <c r="GJM65" s="14"/>
      <c r="GJN65" s="14"/>
      <c r="GJO65" s="14"/>
      <c r="GJP65" s="14"/>
      <c r="GJQ65" s="14"/>
      <c r="GJR65" s="14"/>
      <c r="GJS65" s="14"/>
      <c r="GJT65" s="14"/>
      <c r="GJU65" s="14"/>
      <c r="GJV65" s="14"/>
      <c r="GJW65" s="14"/>
      <c r="GJX65" s="14"/>
      <c r="GJY65" s="14"/>
      <c r="GJZ65" s="14"/>
      <c r="GKA65" s="14"/>
      <c r="GKB65" s="14"/>
      <c r="GKC65" s="14"/>
      <c r="GKD65" s="14"/>
      <c r="GKE65" s="14"/>
      <c r="GKF65" s="14"/>
      <c r="GKG65" s="14"/>
      <c r="GKH65" s="14"/>
      <c r="GKI65" s="14"/>
      <c r="GKJ65" s="14"/>
      <c r="GKK65" s="14"/>
      <c r="GKL65" s="14"/>
      <c r="GKM65" s="14"/>
      <c r="GKN65" s="14"/>
      <c r="GKO65" s="14"/>
      <c r="GKP65" s="14"/>
      <c r="GKQ65" s="14"/>
      <c r="GKR65" s="14"/>
      <c r="GKS65" s="14"/>
      <c r="GKT65" s="14"/>
      <c r="GKU65" s="14"/>
      <c r="GKV65" s="14"/>
      <c r="GKW65" s="14"/>
      <c r="GKX65" s="14"/>
      <c r="GKY65" s="14"/>
      <c r="GKZ65" s="14"/>
      <c r="GLA65" s="14"/>
      <c r="GLB65" s="14"/>
      <c r="GLC65" s="14"/>
      <c r="GLD65" s="14"/>
      <c r="GLE65" s="14"/>
      <c r="GLF65" s="14"/>
      <c r="GLG65" s="14"/>
      <c r="GLH65" s="14"/>
      <c r="GLI65" s="14"/>
      <c r="GLJ65" s="14"/>
      <c r="GLK65" s="14"/>
      <c r="GLL65" s="14"/>
      <c r="GLM65" s="14"/>
      <c r="GLN65" s="14"/>
      <c r="GLO65" s="14"/>
      <c r="GLP65" s="14"/>
      <c r="GLQ65" s="14"/>
      <c r="GLR65" s="14"/>
      <c r="GLS65" s="14"/>
      <c r="GLT65" s="14"/>
      <c r="GLU65" s="14"/>
      <c r="GLV65" s="14"/>
      <c r="GLW65" s="14"/>
      <c r="GLX65" s="14"/>
      <c r="GLY65" s="14"/>
      <c r="GLZ65" s="14"/>
      <c r="GMA65" s="14"/>
      <c r="GMB65" s="14"/>
      <c r="GMC65" s="14"/>
      <c r="GMD65" s="14"/>
      <c r="GME65" s="14"/>
      <c r="GMF65" s="14"/>
      <c r="GMG65" s="14"/>
      <c r="GMH65" s="14"/>
      <c r="GMI65" s="14"/>
      <c r="GMJ65" s="14"/>
      <c r="GMK65" s="14"/>
      <c r="GML65" s="14"/>
      <c r="GMM65" s="14"/>
      <c r="GMN65" s="14"/>
      <c r="GMO65" s="14"/>
      <c r="GMP65" s="14"/>
      <c r="GMQ65" s="14"/>
      <c r="GMR65" s="14"/>
      <c r="GMS65" s="14"/>
      <c r="GMT65" s="14"/>
      <c r="GMU65" s="14"/>
      <c r="GMV65" s="14"/>
      <c r="GMW65" s="14"/>
      <c r="GMX65" s="14"/>
      <c r="GMY65" s="14"/>
      <c r="GMZ65" s="14"/>
      <c r="GNA65" s="14"/>
      <c r="GNB65" s="14"/>
      <c r="GNC65" s="14"/>
      <c r="GND65" s="14"/>
      <c r="GNE65" s="14"/>
      <c r="GNF65" s="14"/>
      <c r="GNG65" s="14"/>
      <c r="GNH65" s="14"/>
      <c r="GNI65" s="14"/>
      <c r="GNJ65" s="14"/>
      <c r="GNK65" s="14"/>
      <c r="GNL65" s="14"/>
      <c r="GNM65" s="14"/>
      <c r="GNN65" s="14"/>
      <c r="GNO65" s="14"/>
      <c r="GNP65" s="14"/>
      <c r="GNQ65" s="14"/>
      <c r="GNR65" s="14"/>
      <c r="GNS65" s="14"/>
      <c r="GNT65" s="14"/>
      <c r="GNU65" s="14"/>
      <c r="GNV65" s="14"/>
      <c r="GNW65" s="14"/>
      <c r="GNX65" s="14"/>
      <c r="GNY65" s="14"/>
      <c r="GNZ65" s="14"/>
      <c r="GOA65" s="14"/>
      <c r="GOB65" s="14"/>
      <c r="GOC65" s="14"/>
      <c r="GOD65" s="14"/>
      <c r="GOE65" s="14"/>
      <c r="GOF65" s="14"/>
      <c r="GOG65" s="14"/>
      <c r="GOH65" s="14"/>
      <c r="GOI65" s="14"/>
      <c r="GOJ65" s="14"/>
      <c r="GOK65" s="14"/>
      <c r="GOL65" s="14"/>
      <c r="GOM65" s="14"/>
      <c r="GON65" s="14"/>
      <c r="GOO65" s="14"/>
      <c r="GOP65" s="14"/>
      <c r="GOQ65" s="14"/>
      <c r="GOR65" s="14"/>
      <c r="GOS65" s="14"/>
      <c r="GOT65" s="14"/>
      <c r="GOU65" s="14"/>
      <c r="GOV65" s="14"/>
      <c r="GOW65" s="14"/>
      <c r="GOX65" s="14"/>
      <c r="GOY65" s="14"/>
      <c r="GOZ65" s="14"/>
      <c r="GPA65" s="14"/>
      <c r="GPB65" s="14"/>
      <c r="GPC65" s="14"/>
      <c r="GPD65" s="14"/>
      <c r="GPE65" s="14"/>
      <c r="GPF65" s="14"/>
      <c r="GPG65" s="14"/>
      <c r="GPH65" s="14"/>
      <c r="GPI65" s="14"/>
      <c r="GPJ65" s="14"/>
      <c r="GPK65" s="14"/>
      <c r="GPL65" s="14"/>
      <c r="GPM65" s="14"/>
      <c r="GPN65" s="14"/>
      <c r="GPO65" s="14"/>
      <c r="GPP65" s="14"/>
      <c r="GPQ65" s="14"/>
      <c r="GPR65" s="14"/>
      <c r="GPS65" s="14"/>
      <c r="GPT65" s="14"/>
      <c r="GPU65" s="14"/>
      <c r="GPV65" s="14"/>
      <c r="GPW65" s="14"/>
      <c r="GPX65" s="14"/>
      <c r="GPY65" s="14"/>
      <c r="GPZ65" s="14"/>
      <c r="GQA65" s="14"/>
      <c r="GQB65" s="14"/>
      <c r="GQC65" s="14"/>
      <c r="GQD65" s="14"/>
      <c r="GQE65" s="14"/>
      <c r="GQF65" s="14"/>
      <c r="GQG65" s="14"/>
      <c r="GQH65" s="14"/>
      <c r="GQI65" s="14"/>
      <c r="GQJ65" s="14"/>
      <c r="GQK65" s="14"/>
      <c r="GQL65" s="14"/>
      <c r="GQM65" s="14"/>
      <c r="GQN65" s="14"/>
      <c r="GQO65" s="14"/>
      <c r="GQP65" s="14"/>
      <c r="GQQ65" s="14"/>
      <c r="GQR65" s="14"/>
      <c r="GQS65" s="14"/>
      <c r="GQT65" s="14"/>
      <c r="GQU65" s="14"/>
      <c r="GQV65" s="14"/>
      <c r="GQW65" s="14"/>
      <c r="GQX65" s="14"/>
      <c r="GQY65" s="14"/>
      <c r="GQZ65" s="14"/>
      <c r="GRA65" s="14"/>
      <c r="GRB65" s="14"/>
      <c r="GRC65" s="14"/>
      <c r="GRD65" s="14"/>
      <c r="GRE65" s="14"/>
      <c r="GRF65" s="14"/>
      <c r="GRG65" s="14"/>
      <c r="GRH65" s="14"/>
      <c r="GRI65" s="14"/>
      <c r="GRJ65" s="14"/>
      <c r="GRK65" s="14"/>
      <c r="GRL65" s="14"/>
      <c r="GRM65" s="14"/>
      <c r="GRN65" s="14"/>
      <c r="GRO65" s="14"/>
      <c r="GRP65" s="14"/>
      <c r="GRQ65" s="14"/>
      <c r="GRR65" s="14"/>
      <c r="GRS65" s="14"/>
      <c r="GRT65" s="14"/>
      <c r="GRU65" s="14"/>
      <c r="GRV65" s="14"/>
      <c r="GRW65" s="14"/>
      <c r="GRX65" s="14"/>
      <c r="GRY65" s="14"/>
      <c r="GRZ65" s="14"/>
      <c r="GSA65" s="14"/>
      <c r="GSB65" s="14"/>
      <c r="GSC65" s="14"/>
      <c r="GSD65" s="14"/>
      <c r="GSE65" s="14"/>
      <c r="GSF65" s="14"/>
      <c r="GSG65" s="14"/>
      <c r="GSH65" s="14"/>
      <c r="GSI65" s="14"/>
      <c r="GSJ65" s="14"/>
      <c r="GSK65" s="14"/>
      <c r="GSL65" s="14"/>
      <c r="GSM65" s="14"/>
      <c r="GSN65" s="14"/>
      <c r="GSO65" s="14"/>
      <c r="GSP65" s="14"/>
      <c r="GSQ65" s="14"/>
      <c r="GSR65" s="14"/>
      <c r="GSS65" s="14"/>
      <c r="GST65" s="14"/>
      <c r="GSU65" s="14"/>
      <c r="GSV65" s="14"/>
      <c r="GSW65" s="14"/>
      <c r="GSX65" s="14"/>
      <c r="GSY65" s="14"/>
      <c r="GSZ65" s="14"/>
      <c r="GTA65" s="14"/>
      <c r="GTB65" s="14"/>
      <c r="GTC65" s="14"/>
      <c r="GTD65" s="14"/>
      <c r="GTE65" s="14"/>
      <c r="GTF65" s="14"/>
      <c r="GTG65" s="14"/>
      <c r="GTH65" s="14"/>
      <c r="GTI65" s="14"/>
      <c r="GTJ65" s="14"/>
      <c r="GTK65" s="14"/>
      <c r="GTL65" s="14"/>
      <c r="GTM65" s="14"/>
      <c r="GTN65" s="14"/>
      <c r="GTO65" s="14"/>
      <c r="GTP65" s="14"/>
      <c r="GTQ65" s="14"/>
      <c r="GTR65" s="14"/>
      <c r="GTS65" s="14"/>
      <c r="GTT65" s="14"/>
      <c r="GTU65" s="14"/>
      <c r="GTV65" s="14"/>
      <c r="GTW65" s="14"/>
      <c r="GTX65" s="14"/>
      <c r="GTY65" s="14"/>
      <c r="GTZ65" s="14"/>
      <c r="GUA65" s="14"/>
      <c r="GUB65" s="14"/>
      <c r="GUC65" s="14"/>
      <c r="GUD65" s="14"/>
      <c r="GUE65" s="14"/>
      <c r="GUF65" s="14"/>
      <c r="GUG65" s="14"/>
      <c r="GUH65" s="14"/>
      <c r="GUI65" s="14"/>
      <c r="GUJ65" s="14"/>
      <c r="GUK65" s="14"/>
      <c r="GUL65" s="14"/>
      <c r="GUM65" s="14"/>
      <c r="GUN65" s="14"/>
      <c r="GUO65" s="14"/>
      <c r="GUP65" s="14"/>
      <c r="GUQ65" s="14"/>
      <c r="GUR65" s="14"/>
      <c r="GUS65" s="14"/>
      <c r="GUT65" s="14"/>
      <c r="GUU65" s="14"/>
      <c r="GUV65" s="14"/>
      <c r="GUW65" s="14"/>
      <c r="GUX65" s="14"/>
      <c r="GUY65" s="14"/>
      <c r="GUZ65" s="14"/>
      <c r="GVA65" s="14"/>
      <c r="GVB65" s="14"/>
      <c r="GVC65" s="14"/>
      <c r="GVD65" s="14"/>
      <c r="GVE65" s="14"/>
      <c r="GVF65" s="14"/>
      <c r="GVG65" s="14"/>
      <c r="GVH65" s="14"/>
      <c r="GVI65" s="14"/>
      <c r="GVJ65" s="14"/>
      <c r="GVK65" s="14"/>
      <c r="GVL65" s="14"/>
      <c r="GVM65" s="14"/>
      <c r="GVN65" s="14"/>
      <c r="GVO65" s="14"/>
      <c r="GVP65" s="14"/>
      <c r="GVQ65" s="14"/>
      <c r="GVR65" s="14"/>
      <c r="GVS65" s="14"/>
      <c r="GVT65" s="14"/>
      <c r="GVU65" s="14"/>
      <c r="GVV65" s="14"/>
      <c r="GVW65" s="14"/>
      <c r="GVX65" s="14"/>
      <c r="GVY65" s="14"/>
      <c r="GVZ65" s="14"/>
      <c r="GWA65" s="14"/>
      <c r="GWB65" s="14"/>
      <c r="GWC65" s="14"/>
      <c r="GWD65" s="14"/>
      <c r="GWE65" s="14"/>
      <c r="GWF65" s="14"/>
      <c r="GWG65" s="14"/>
      <c r="GWH65" s="14"/>
      <c r="GWI65" s="14"/>
      <c r="GWJ65" s="14"/>
      <c r="GWK65" s="14"/>
      <c r="GWL65" s="14"/>
      <c r="GWM65" s="14"/>
      <c r="GWN65" s="14"/>
      <c r="GWO65" s="14"/>
      <c r="GWP65" s="14"/>
      <c r="GWQ65" s="14"/>
      <c r="GWR65" s="14"/>
      <c r="GWS65" s="14"/>
      <c r="GWT65" s="14"/>
      <c r="GWU65" s="14"/>
      <c r="GWV65" s="14"/>
      <c r="GWW65" s="14"/>
      <c r="GWX65" s="14"/>
      <c r="GWY65" s="14"/>
      <c r="GWZ65" s="14"/>
      <c r="GXA65" s="14"/>
      <c r="GXB65" s="14"/>
      <c r="GXC65" s="14"/>
      <c r="GXD65" s="14"/>
      <c r="GXE65" s="14"/>
      <c r="GXF65" s="14"/>
      <c r="GXG65" s="14"/>
      <c r="GXH65" s="14"/>
      <c r="GXI65" s="14"/>
      <c r="GXJ65" s="14"/>
      <c r="GXK65" s="14"/>
      <c r="GXL65" s="14"/>
      <c r="GXM65" s="14"/>
      <c r="GXN65" s="14"/>
      <c r="GXO65" s="14"/>
      <c r="GXP65" s="14"/>
      <c r="GXQ65" s="14"/>
      <c r="GXR65" s="14"/>
      <c r="GXS65" s="14"/>
      <c r="GXT65" s="14"/>
      <c r="GXU65" s="14"/>
      <c r="GXV65" s="14"/>
      <c r="GXW65" s="14"/>
      <c r="GXX65" s="14"/>
      <c r="GXY65" s="14"/>
      <c r="GXZ65" s="14"/>
      <c r="GYA65" s="14"/>
      <c r="GYB65" s="14"/>
      <c r="GYC65" s="14"/>
      <c r="GYD65" s="14"/>
      <c r="GYE65" s="14"/>
      <c r="GYF65" s="14"/>
      <c r="GYG65" s="14"/>
      <c r="GYH65" s="14"/>
      <c r="GYI65" s="14"/>
      <c r="GYJ65" s="14"/>
      <c r="GYK65" s="14"/>
      <c r="GYL65" s="14"/>
      <c r="GYM65" s="14"/>
      <c r="GYN65" s="14"/>
      <c r="GYO65" s="14"/>
      <c r="GYP65" s="14"/>
      <c r="GYQ65" s="14"/>
      <c r="GYR65" s="14"/>
      <c r="GYS65" s="14"/>
      <c r="GYT65" s="14"/>
      <c r="GYU65" s="14"/>
      <c r="GYV65" s="14"/>
      <c r="GYW65" s="14"/>
      <c r="GYX65" s="14"/>
      <c r="GYY65" s="14"/>
      <c r="GYZ65" s="14"/>
      <c r="GZA65" s="14"/>
      <c r="GZB65" s="14"/>
      <c r="GZC65" s="14"/>
      <c r="GZD65" s="14"/>
      <c r="GZE65" s="14"/>
      <c r="GZF65" s="14"/>
      <c r="GZG65" s="14"/>
      <c r="GZH65" s="14"/>
      <c r="GZI65" s="14"/>
      <c r="GZJ65" s="14"/>
      <c r="GZK65" s="14"/>
      <c r="GZL65" s="14"/>
      <c r="GZM65" s="14"/>
      <c r="GZN65" s="14"/>
      <c r="GZO65" s="14"/>
      <c r="GZP65" s="14"/>
      <c r="GZQ65" s="14"/>
      <c r="GZR65" s="14"/>
      <c r="GZS65" s="14"/>
      <c r="GZT65" s="14"/>
      <c r="GZU65" s="14"/>
      <c r="GZV65" s="14"/>
      <c r="GZW65" s="14"/>
      <c r="GZX65" s="14"/>
      <c r="GZY65" s="14"/>
      <c r="GZZ65" s="14"/>
      <c r="HAA65" s="14"/>
      <c r="HAB65" s="14"/>
      <c r="HAC65" s="14"/>
      <c r="HAD65" s="14"/>
      <c r="HAE65" s="14"/>
      <c r="HAF65" s="14"/>
      <c r="HAG65" s="14"/>
      <c r="HAH65" s="14"/>
      <c r="HAI65" s="14"/>
      <c r="HAJ65" s="14"/>
      <c r="HAK65" s="14"/>
      <c r="HAL65" s="14"/>
      <c r="HAM65" s="14"/>
      <c r="HAN65" s="14"/>
      <c r="HAO65" s="14"/>
      <c r="HAP65" s="14"/>
      <c r="HAQ65" s="14"/>
      <c r="HAR65" s="14"/>
      <c r="HAS65" s="14"/>
      <c r="HAT65" s="14"/>
      <c r="HAU65" s="14"/>
      <c r="HAV65" s="14"/>
      <c r="HAW65" s="14"/>
      <c r="HAX65" s="14"/>
      <c r="HAY65" s="14"/>
      <c r="HAZ65" s="14"/>
      <c r="HBA65" s="14"/>
      <c r="HBB65" s="14"/>
      <c r="HBC65" s="14"/>
      <c r="HBD65" s="14"/>
      <c r="HBE65" s="14"/>
      <c r="HBF65" s="14"/>
      <c r="HBG65" s="14"/>
      <c r="HBH65" s="14"/>
      <c r="HBI65" s="14"/>
      <c r="HBJ65" s="14"/>
      <c r="HBK65" s="14"/>
      <c r="HBL65" s="14"/>
      <c r="HBM65" s="14"/>
      <c r="HBN65" s="14"/>
      <c r="HBO65" s="14"/>
      <c r="HBP65" s="14"/>
      <c r="HBQ65" s="14"/>
      <c r="HBR65" s="14"/>
      <c r="HBS65" s="14"/>
      <c r="HBT65" s="14"/>
      <c r="HBU65" s="14"/>
      <c r="HBV65" s="14"/>
      <c r="HBW65" s="14"/>
      <c r="HBX65" s="14"/>
      <c r="HBY65" s="14"/>
      <c r="HBZ65" s="14"/>
      <c r="HCA65" s="14"/>
      <c r="HCB65" s="14"/>
      <c r="HCC65" s="14"/>
      <c r="HCD65" s="14"/>
      <c r="HCE65" s="14"/>
      <c r="HCF65" s="14"/>
      <c r="HCG65" s="14"/>
      <c r="HCH65" s="14"/>
      <c r="HCI65" s="14"/>
      <c r="HCJ65" s="14"/>
      <c r="HCK65" s="14"/>
      <c r="HCL65" s="14"/>
      <c r="HCM65" s="14"/>
      <c r="HCN65" s="14"/>
      <c r="HCO65" s="14"/>
      <c r="HCP65" s="14"/>
      <c r="HCQ65" s="14"/>
      <c r="HCR65" s="14"/>
      <c r="HCS65" s="14"/>
      <c r="HCT65" s="14"/>
      <c r="HCU65" s="14"/>
      <c r="HCV65" s="14"/>
      <c r="HCW65" s="14"/>
      <c r="HCX65" s="14"/>
      <c r="HCY65" s="14"/>
      <c r="HCZ65" s="14"/>
      <c r="HDA65" s="14"/>
      <c r="HDB65" s="14"/>
      <c r="HDC65" s="14"/>
      <c r="HDD65" s="14"/>
      <c r="HDE65" s="14"/>
      <c r="HDF65" s="14"/>
      <c r="HDG65" s="14"/>
      <c r="HDH65" s="14"/>
      <c r="HDI65" s="14"/>
      <c r="HDJ65" s="14"/>
      <c r="HDK65" s="14"/>
      <c r="HDL65" s="14"/>
      <c r="HDM65" s="14"/>
      <c r="HDN65" s="14"/>
      <c r="HDO65" s="14"/>
      <c r="HDP65" s="14"/>
      <c r="HDQ65" s="14"/>
      <c r="HDR65" s="14"/>
      <c r="HDS65" s="14"/>
      <c r="HDT65" s="14"/>
      <c r="HDU65" s="14"/>
      <c r="HDV65" s="14"/>
      <c r="HDW65" s="14"/>
      <c r="HDX65" s="14"/>
      <c r="HDY65" s="14"/>
      <c r="HDZ65" s="14"/>
      <c r="HEA65" s="14"/>
      <c r="HEB65" s="14"/>
      <c r="HEC65" s="14"/>
      <c r="HED65" s="14"/>
      <c r="HEE65" s="14"/>
      <c r="HEF65" s="14"/>
      <c r="HEG65" s="14"/>
      <c r="HEH65" s="14"/>
      <c r="HEI65" s="14"/>
      <c r="HEJ65" s="14"/>
      <c r="HEK65" s="14"/>
      <c r="HEL65" s="14"/>
      <c r="HEM65" s="14"/>
      <c r="HEN65" s="14"/>
      <c r="HEO65" s="14"/>
      <c r="HEP65" s="14"/>
      <c r="HEQ65" s="14"/>
      <c r="HER65" s="14"/>
      <c r="HES65" s="14"/>
      <c r="HET65" s="14"/>
      <c r="HEU65" s="14"/>
      <c r="HEV65" s="14"/>
      <c r="HEW65" s="14"/>
      <c r="HEX65" s="14"/>
      <c r="HEY65" s="14"/>
      <c r="HEZ65" s="14"/>
      <c r="HFA65" s="14"/>
      <c r="HFB65" s="14"/>
      <c r="HFC65" s="14"/>
      <c r="HFD65" s="14"/>
      <c r="HFE65" s="14"/>
      <c r="HFF65" s="14"/>
      <c r="HFG65" s="14"/>
      <c r="HFH65" s="14"/>
      <c r="HFI65" s="14"/>
      <c r="HFJ65" s="14"/>
      <c r="HFK65" s="14"/>
      <c r="HFL65" s="14"/>
      <c r="HFM65" s="14"/>
      <c r="HFN65" s="14"/>
      <c r="HFO65" s="14"/>
      <c r="HFP65" s="14"/>
      <c r="HFQ65" s="14"/>
      <c r="HFR65" s="14"/>
      <c r="HFS65" s="14"/>
      <c r="HFT65" s="14"/>
      <c r="HFU65" s="14"/>
      <c r="HFV65" s="14"/>
      <c r="HFW65" s="14"/>
      <c r="HFX65" s="14"/>
      <c r="HFY65" s="14"/>
      <c r="HFZ65" s="14"/>
      <c r="HGA65" s="14"/>
      <c r="HGB65" s="14"/>
      <c r="HGC65" s="14"/>
      <c r="HGD65" s="14"/>
      <c r="HGE65" s="14"/>
      <c r="HGF65" s="14"/>
      <c r="HGG65" s="14"/>
      <c r="HGH65" s="14"/>
      <c r="HGI65" s="14"/>
      <c r="HGJ65" s="14"/>
      <c r="HGK65" s="14"/>
      <c r="HGL65" s="14"/>
      <c r="HGM65" s="14"/>
      <c r="HGN65" s="14"/>
      <c r="HGO65" s="14"/>
      <c r="HGP65" s="14"/>
      <c r="HGQ65" s="14"/>
      <c r="HGR65" s="14"/>
      <c r="HGS65" s="14"/>
      <c r="HGT65" s="14"/>
      <c r="HGU65" s="14"/>
      <c r="HGV65" s="14"/>
      <c r="HGW65" s="14"/>
      <c r="HGX65" s="14"/>
      <c r="HGY65" s="14"/>
      <c r="HGZ65" s="14"/>
      <c r="HHA65" s="14"/>
      <c r="HHB65" s="14"/>
      <c r="HHC65" s="14"/>
      <c r="HHD65" s="14"/>
      <c r="HHE65" s="14"/>
      <c r="HHF65" s="14"/>
      <c r="HHG65" s="14"/>
      <c r="HHH65" s="14"/>
      <c r="HHI65" s="14"/>
      <c r="HHJ65" s="14"/>
      <c r="HHK65" s="14"/>
      <c r="HHL65" s="14"/>
      <c r="HHM65" s="14"/>
      <c r="HHN65" s="14"/>
      <c r="HHO65" s="14"/>
      <c r="HHP65" s="14"/>
      <c r="HHQ65" s="14"/>
      <c r="HHR65" s="14"/>
      <c r="HHS65" s="14"/>
      <c r="HHT65" s="14"/>
      <c r="HHU65" s="14"/>
      <c r="HHV65" s="14"/>
      <c r="HHW65" s="14"/>
      <c r="HHX65" s="14"/>
      <c r="HHY65" s="14"/>
      <c r="HHZ65" s="14"/>
      <c r="HIA65" s="14"/>
      <c r="HIB65" s="14"/>
      <c r="HIC65" s="14"/>
      <c r="HID65" s="14"/>
      <c r="HIE65" s="14"/>
      <c r="HIF65" s="14"/>
      <c r="HIG65" s="14"/>
      <c r="HIH65" s="14"/>
      <c r="HII65" s="14"/>
      <c r="HIJ65" s="14"/>
      <c r="HIK65" s="14"/>
      <c r="HIL65" s="14"/>
      <c r="HIM65" s="14"/>
      <c r="HIN65" s="14"/>
      <c r="HIO65" s="14"/>
      <c r="HIP65" s="14"/>
      <c r="HIQ65" s="14"/>
      <c r="HIR65" s="14"/>
      <c r="HIS65" s="14"/>
      <c r="HIT65" s="14"/>
      <c r="HIU65" s="14"/>
      <c r="HIV65" s="14"/>
      <c r="HIW65" s="14"/>
      <c r="HIX65" s="14"/>
      <c r="HIY65" s="14"/>
      <c r="HIZ65" s="14"/>
      <c r="HJA65" s="14"/>
      <c r="HJB65" s="14"/>
      <c r="HJC65" s="14"/>
      <c r="HJD65" s="14"/>
      <c r="HJE65" s="14"/>
      <c r="HJF65" s="14"/>
      <c r="HJG65" s="14"/>
      <c r="HJH65" s="14"/>
      <c r="HJI65" s="14"/>
      <c r="HJJ65" s="14"/>
      <c r="HJK65" s="14"/>
      <c r="HJL65" s="14"/>
      <c r="HJM65" s="14"/>
      <c r="HJN65" s="14"/>
      <c r="HJO65" s="14"/>
      <c r="HJP65" s="14"/>
      <c r="HJQ65" s="14"/>
      <c r="HJR65" s="14"/>
      <c r="HJS65" s="14"/>
      <c r="HJT65" s="14"/>
      <c r="HJU65" s="14"/>
      <c r="HJV65" s="14"/>
      <c r="HJW65" s="14"/>
      <c r="HJX65" s="14"/>
      <c r="HJY65" s="14"/>
      <c r="HJZ65" s="14"/>
      <c r="HKA65" s="14"/>
      <c r="HKB65" s="14"/>
      <c r="HKC65" s="14"/>
      <c r="HKD65" s="14"/>
      <c r="HKE65" s="14"/>
      <c r="HKF65" s="14"/>
      <c r="HKG65" s="14"/>
      <c r="HKH65" s="14"/>
      <c r="HKI65" s="14"/>
      <c r="HKJ65" s="14"/>
      <c r="HKK65" s="14"/>
      <c r="HKL65" s="14"/>
      <c r="HKM65" s="14"/>
      <c r="HKN65" s="14"/>
      <c r="HKO65" s="14"/>
      <c r="HKP65" s="14"/>
      <c r="HKQ65" s="14"/>
      <c r="HKR65" s="14"/>
      <c r="HKS65" s="14"/>
      <c r="HKT65" s="14"/>
      <c r="HKU65" s="14"/>
      <c r="HKV65" s="14"/>
      <c r="HKW65" s="14"/>
      <c r="HKX65" s="14"/>
      <c r="HKY65" s="14"/>
      <c r="HKZ65" s="14"/>
      <c r="HLA65" s="14"/>
      <c r="HLB65" s="14"/>
      <c r="HLC65" s="14"/>
      <c r="HLD65" s="14"/>
      <c r="HLE65" s="14"/>
      <c r="HLF65" s="14"/>
      <c r="HLG65" s="14"/>
      <c r="HLH65" s="14"/>
      <c r="HLI65" s="14"/>
      <c r="HLJ65" s="14"/>
      <c r="HLK65" s="14"/>
      <c r="HLL65" s="14"/>
      <c r="HLM65" s="14"/>
      <c r="HLN65" s="14"/>
      <c r="HLO65" s="14"/>
      <c r="HLP65" s="14"/>
      <c r="HLQ65" s="14"/>
      <c r="HLR65" s="14"/>
      <c r="HLS65" s="14"/>
      <c r="HLT65" s="14"/>
      <c r="HLU65" s="14"/>
      <c r="HLV65" s="14"/>
      <c r="HLW65" s="14"/>
      <c r="HLX65" s="14"/>
      <c r="HLY65" s="14"/>
      <c r="HLZ65" s="14"/>
      <c r="HMA65" s="14"/>
      <c r="HMB65" s="14"/>
      <c r="HMC65" s="14"/>
      <c r="HMD65" s="14"/>
      <c r="HME65" s="14"/>
      <c r="HMF65" s="14"/>
      <c r="HMG65" s="14"/>
      <c r="HMH65" s="14"/>
      <c r="HMI65" s="14"/>
      <c r="HMJ65" s="14"/>
      <c r="HMK65" s="14"/>
      <c r="HML65" s="14"/>
      <c r="HMM65" s="14"/>
      <c r="HMN65" s="14"/>
      <c r="HMO65" s="14"/>
      <c r="HMP65" s="14"/>
      <c r="HMQ65" s="14"/>
      <c r="HMR65" s="14"/>
      <c r="HMS65" s="14"/>
      <c r="HMT65" s="14"/>
      <c r="HMU65" s="14"/>
      <c r="HMV65" s="14"/>
      <c r="HMW65" s="14"/>
      <c r="HMX65" s="14"/>
      <c r="HMY65" s="14"/>
      <c r="HMZ65" s="14"/>
      <c r="HNA65" s="14"/>
      <c r="HNB65" s="14"/>
      <c r="HNC65" s="14"/>
      <c r="HND65" s="14"/>
      <c r="HNE65" s="14"/>
      <c r="HNF65" s="14"/>
      <c r="HNG65" s="14"/>
      <c r="HNH65" s="14"/>
      <c r="HNI65" s="14"/>
      <c r="HNJ65" s="14"/>
      <c r="HNK65" s="14"/>
      <c r="HNL65" s="14"/>
      <c r="HNM65" s="14"/>
      <c r="HNN65" s="14"/>
      <c r="HNO65" s="14"/>
      <c r="HNP65" s="14"/>
      <c r="HNQ65" s="14"/>
      <c r="HNR65" s="14"/>
      <c r="HNS65" s="14"/>
      <c r="HNT65" s="14"/>
      <c r="HNU65" s="14"/>
      <c r="HNV65" s="14"/>
      <c r="HNW65" s="14"/>
      <c r="HNX65" s="14"/>
      <c r="HNY65" s="14"/>
      <c r="HNZ65" s="14"/>
      <c r="HOA65" s="14"/>
      <c r="HOB65" s="14"/>
      <c r="HOC65" s="14"/>
      <c r="HOD65" s="14"/>
      <c r="HOE65" s="14"/>
      <c r="HOF65" s="14"/>
      <c r="HOG65" s="14"/>
      <c r="HOH65" s="14"/>
      <c r="HOI65" s="14"/>
      <c r="HOJ65" s="14"/>
      <c r="HOK65" s="14"/>
      <c r="HOL65" s="14"/>
      <c r="HOM65" s="14"/>
      <c r="HON65" s="14"/>
      <c r="HOO65" s="14"/>
      <c r="HOP65" s="14"/>
      <c r="HOQ65" s="14"/>
      <c r="HOR65" s="14"/>
      <c r="HOS65" s="14"/>
      <c r="HOT65" s="14"/>
      <c r="HOU65" s="14"/>
      <c r="HOV65" s="14"/>
      <c r="HOW65" s="14"/>
      <c r="HOX65" s="14"/>
      <c r="HOY65" s="14"/>
      <c r="HOZ65" s="14"/>
      <c r="HPA65" s="14"/>
      <c r="HPB65" s="14"/>
      <c r="HPC65" s="14"/>
      <c r="HPD65" s="14"/>
      <c r="HPE65" s="14"/>
      <c r="HPF65" s="14"/>
      <c r="HPG65" s="14"/>
      <c r="HPH65" s="14"/>
      <c r="HPI65" s="14"/>
      <c r="HPJ65" s="14"/>
      <c r="HPK65" s="14"/>
      <c r="HPL65" s="14"/>
      <c r="HPM65" s="14"/>
      <c r="HPN65" s="14"/>
      <c r="HPO65" s="14"/>
      <c r="HPP65" s="14"/>
      <c r="HPQ65" s="14"/>
      <c r="HPR65" s="14"/>
      <c r="HPS65" s="14"/>
      <c r="HPT65" s="14"/>
      <c r="HPU65" s="14"/>
      <c r="HPV65" s="14"/>
      <c r="HPW65" s="14"/>
      <c r="HPX65" s="14"/>
      <c r="HPY65" s="14"/>
      <c r="HPZ65" s="14"/>
      <c r="HQA65" s="14"/>
      <c r="HQB65" s="14"/>
      <c r="HQC65" s="14"/>
      <c r="HQD65" s="14"/>
      <c r="HQE65" s="14"/>
      <c r="HQF65" s="14"/>
      <c r="HQG65" s="14"/>
      <c r="HQH65" s="14"/>
      <c r="HQI65" s="14"/>
      <c r="HQJ65" s="14"/>
      <c r="HQK65" s="14"/>
      <c r="HQL65" s="14"/>
      <c r="HQM65" s="14"/>
      <c r="HQN65" s="14"/>
      <c r="HQO65" s="14"/>
      <c r="HQP65" s="14"/>
      <c r="HQQ65" s="14"/>
      <c r="HQR65" s="14"/>
      <c r="HQS65" s="14"/>
      <c r="HQT65" s="14"/>
      <c r="HQU65" s="14"/>
      <c r="HQV65" s="14"/>
      <c r="HQW65" s="14"/>
      <c r="HQX65" s="14"/>
      <c r="HQY65" s="14"/>
      <c r="HQZ65" s="14"/>
      <c r="HRA65" s="14"/>
      <c r="HRB65" s="14"/>
      <c r="HRC65" s="14"/>
      <c r="HRD65" s="14"/>
      <c r="HRE65" s="14"/>
      <c r="HRF65" s="14"/>
      <c r="HRG65" s="14"/>
      <c r="HRH65" s="14"/>
      <c r="HRI65" s="14"/>
      <c r="HRJ65" s="14"/>
      <c r="HRK65" s="14"/>
      <c r="HRL65" s="14"/>
      <c r="HRM65" s="14"/>
      <c r="HRN65" s="14"/>
      <c r="HRO65" s="14"/>
      <c r="HRP65" s="14"/>
      <c r="HRQ65" s="14"/>
      <c r="HRR65" s="14"/>
      <c r="HRS65" s="14"/>
      <c r="HRT65" s="14"/>
      <c r="HRU65" s="14"/>
      <c r="HRV65" s="14"/>
      <c r="HRW65" s="14"/>
      <c r="HRX65" s="14"/>
      <c r="HRY65" s="14"/>
      <c r="HRZ65" s="14"/>
      <c r="HSA65" s="14"/>
      <c r="HSB65" s="14"/>
      <c r="HSC65" s="14"/>
      <c r="HSD65" s="14"/>
      <c r="HSE65" s="14"/>
      <c r="HSF65" s="14"/>
      <c r="HSG65" s="14"/>
      <c r="HSH65" s="14"/>
      <c r="HSI65" s="14"/>
      <c r="HSJ65" s="14"/>
      <c r="HSK65" s="14"/>
      <c r="HSL65" s="14"/>
      <c r="HSM65" s="14"/>
      <c r="HSN65" s="14"/>
      <c r="HSO65" s="14"/>
      <c r="HSP65" s="14"/>
      <c r="HSQ65" s="14"/>
      <c r="HSR65" s="14"/>
      <c r="HSS65" s="14"/>
      <c r="HST65" s="14"/>
      <c r="HSU65" s="14"/>
      <c r="HSV65" s="14"/>
      <c r="HSW65" s="14"/>
      <c r="HSX65" s="14"/>
      <c r="HSY65" s="14"/>
      <c r="HSZ65" s="14"/>
      <c r="HTA65" s="14"/>
      <c r="HTB65" s="14"/>
      <c r="HTC65" s="14"/>
      <c r="HTD65" s="14"/>
      <c r="HTE65" s="14"/>
      <c r="HTF65" s="14"/>
      <c r="HTG65" s="14"/>
      <c r="HTH65" s="14"/>
      <c r="HTI65" s="14"/>
      <c r="HTJ65" s="14"/>
      <c r="HTK65" s="14"/>
      <c r="HTL65" s="14"/>
      <c r="HTM65" s="14"/>
      <c r="HTN65" s="14"/>
      <c r="HTO65" s="14"/>
      <c r="HTP65" s="14"/>
      <c r="HTQ65" s="14"/>
      <c r="HTR65" s="14"/>
      <c r="HTS65" s="14"/>
      <c r="HTT65" s="14"/>
      <c r="HTU65" s="14"/>
      <c r="HTV65" s="14"/>
      <c r="HTW65" s="14"/>
      <c r="HTX65" s="14"/>
      <c r="HTY65" s="14"/>
      <c r="HTZ65" s="14"/>
      <c r="HUA65" s="14"/>
      <c r="HUB65" s="14"/>
      <c r="HUC65" s="14"/>
      <c r="HUD65" s="14"/>
      <c r="HUE65" s="14"/>
      <c r="HUF65" s="14"/>
      <c r="HUG65" s="14"/>
      <c r="HUH65" s="14"/>
      <c r="HUI65" s="14"/>
      <c r="HUJ65" s="14"/>
      <c r="HUK65" s="14"/>
      <c r="HUL65" s="14"/>
      <c r="HUM65" s="14"/>
      <c r="HUN65" s="14"/>
      <c r="HUO65" s="14"/>
      <c r="HUP65" s="14"/>
      <c r="HUQ65" s="14"/>
      <c r="HUR65" s="14"/>
      <c r="HUS65" s="14"/>
      <c r="HUT65" s="14"/>
      <c r="HUU65" s="14"/>
      <c r="HUV65" s="14"/>
      <c r="HUW65" s="14"/>
      <c r="HUX65" s="14"/>
      <c r="HUY65" s="14"/>
      <c r="HUZ65" s="14"/>
      <c r="HVA65" s="14"/>
      <c r="HVB65" s="14"/>
      <c r="HVC65" s="14"/>
      <c r="HVD65" s="14"/>
      <c r="HVE65" s="14"/>
      <c r="HVF65" s="14"/>
      <c r="HVG65" s="14"/>
      <c r="HVH65" s="14"/>
      <c r="HVI65" s="14"/>
      <c r="HVJ65" s="14"/>
      <c r="HVK65" s="14"/>
      <c r="HVL65" s="14"/>
      <c r="HVM65" s="14"/>
      <c r="HVN65" s="14"/>
      <c r="HVO65" s="14"/>
      <c r="HVP65" s="14"/>
      <c r="HVQ65" s="14"/>
      <c r="HVR65" s="14"/>
      <c r="HVS65" s="14"/>
      <c r="HVT65" s="14"/>
      <c r="HVU65" s="14"/>
      <c r="HVV65" s="14"/>
      <c r="HVW65" s="14"/>
      <c r="HVX65" s="14"/>
      <c r="HVY65" s="14"/>
      <c r="HVZ65" s="14"/>
      <c r="HWA65" s="14"/>
      <c r="HWB65" s="14"/>
      <c r="HWC65" s="14"/>
      <c r="HWD65" s="14"/>
      <c r="HWE65" s="14"/>
      <c r="HWF65" s="14"/>
      <c r="HWG65" s="14"/>
      <c r="HWH65" s="14"/>
      <c r="HWI65" s="14"/>
      <c r="HWJ65" s="14"/>
      <c r="HWK65" s="14"/>
      <c r="HWL65" s="14"/>
      <c r="HWM65" s="14"/>
      <c r="HWN65" s="14"/>
      <c r="HWO65" s="14"/>
      <c r="HWP65" s="14"/>
      <c r="HWQ65" s="14"/>
      <c r="HWR65" s="14"/>
      <c r="HWS65" s="14"/>
      <c r="HWT65" s="14"/>
      <c r="HWU65" s="14"/>
      <c r="HWV65" s="14"/>
      <c r="HWW65" s="14"/>
      <c r="HWX65" s="14"/>
      <c r="HWY65" s="14"/>
      <c r="HWZ65" s="14"/>
      <c r="HXA65" s="14"/>
      <c r="HXB65" s="14"/>
      <c r="HXC65" s="14"/>
      <c r="HXD65" s="14"/>
      <c r="HXE65" s="14"/>
      <c r="HXF65" s="14"/>
      <c r="HXG65" s="14"/>
      <c r="HXH65" s="14"/>
      <c r="HXI65" s="14"/>
      <c r="HXJ65" s="14"/>
      <c r="HXK65" s="14"/>
      <c r="HXL65" s="14"/>
      <c r="HXM65" s="14"/>
      <c r="HXN65" s="14"/>
      <c r="HXO65" s="14"/>
      <c r="HXP65" s="14"/>
      <c r="HXQ65" s="14"/>
      <c r="HXR65" s="14"/>
      <c r="HXS65" s="14"/>
      <c r="HXT65" s="14"/>
      <c r="HXU65" s="14"/>
      <c r="HXV65" s="14"/>
      <c r="HXW65" s="14"/>
      <c r="HXX65" s="14"/>
      <c r="HXY65" s="14"/>
      <c r="HXZ65" s="14"/>
      <c r="HYA65" s="14"/>
      <c r="HYB65" s="14"/>
      <c r="HYC65" s="14"/>
      <c r="HYD65" s="14"/>
      <c r="HYE65" s="14"/>
      <c r="HYF65" s="14"/>
      <c r="HYG65" s="14"/>
      <c r="HYH65" s="14"/>
      <c r="HYI65" s="14"/>
      <c r="HYJ65" s="14"/>
      <c r="HYK65" s="14"/>
      <c r="HYL65" s="14"/>
      <c r="HYM65" s="14"/>
      <c r="HYN65" s="14"/>
      <c r="HYO65" s="14"/>
      <c r="HYP65" s="14"/>
      <c r="HYQ65" s="14"/>
      <c r="HYR65" s="14"/>
      <c r="HYS65" s="14"/>
      <c r="HYT65" s="14"/>
      <c r="HYU65" s="14"/>
      <c r="HYV65" s="14"/>
      <c r="HYW65" s="14"/>
      <c r="HYX65" s="14"/>
      <c r="HYY65" s="14"/>
      <c r="HYZ65" s="14"/>
      <c r="HZA65" s="14"/>
      <c r="HZB65" s="14"/>
      <c r="HZC65" s="14"/>
      <c r="HZD65" s="14"/>
      <c r="HZE65" s="14"/>
      <c r="HZF65" s="14"/>
      <c r="HZG65" s="14"/>
      <c r="HZH65" s="14"/>
      <c r="HZI65" s="14"/>
      <c r="HZJ65" s="14"/>
      <c r="HZK65" s="14"/>
      <c r="HZL65" s="14"/>
      <c r="HZM65" s="14"/>
      <c r="HZN65" s="14"/>
      <c r="HZO65" s="14"/>
      <c r="HZP65" s="14"/>
      <c r="HZQ65" s="14"/>
      <c r="HZR65" s="14"/>
      <c r="HZS65" s="14"/>
      <c r="HZT65" s="14"/>
      <c r="HZU65" s="14"/>
      <c r="HZV65" s="14"/>
      <c r="HZW65" s="14"/>
      <c r="HZX65" s="14"/>
      <c r="HZY65" s="14"/>
      <c r="HZZ65" s="14"/>
      <c r="IAA65" s="14"/>
      <c r="IAB65" s="14"/>
      <c r="IAC65" s="14"/>
      <c r="IAD65" s="14"/>
      <c r="IAE65" s="14"/>
      <c r="IAF65" s="14"/>
      <c r="IAG65" s="14"/>
      <c r="IAH65" s="14"/>
      <c r="IAI65" s="14"/>
      <c r="IAJ65" s="14"/>
      <c r="IAK65" s="14"/>
      <c r="IAL65" s="14"/>
      <c r="IAM65" s="14"/>
      <c r="IAN65" s="14"/>
      <c r="IAO65" s="14"/>
      <c r="IAP65" s="14"/>
      <c r="IAQ65" s="14"/>
      <c r="IAR65" s="14"/>
      <c r="IAS65" s="14"/>
      <c r="IAT65" s="14"/>
      <c r="IAU65" s="14"/>
      <c r="IAV65" s="14"/>
      <c r="IAW65" s="14"/>
      <c r="IAX65" s="14"/>
      <c r="IAY65" s="14"/>
      <c r="IAZ65" s="14"/>
      <c r="IBA65" s="14"/>
      <c r="IBB65" s="14"/>
      <c r="IBC65" s="14"/>
      <c r="IBD65" s="14"/>
      <c r="IBE65" s="14"/>
      <c r="IBF65" s="14"/>
      <c r="IBG65" s="14"/>
      <c r="IBH65" s="14"/>
      <c r="IBI65" s="14"/>
      <c r="IBJ65" s="14"/>
      <c r="IBK65" s="14"/>
      <c r="IBL65" s="14"/>
      <c r="IBM65" s="14"/>
      <c r="IBN65" s="14"/>
      <c r="IBO65" s="14"/>
      <c r="IBP65" s="14"/>
      <c r="IBQ65" s="14"/>
      <c r="IBR65" s="14"/>
      <c r="IBS65" s="14"/>
      <c r="IBT65" s="14"/>
      <c r="IBU65" s="14"/>
      <c r="IBV65" s="14"/>
      <c r="IBW65" s="14"/>
      <c r="IBX65" s="14"/>
      <c r="IBY65" s="14"/>
      <c r="IBZ65" s="14"/>
      <c r="ICA65" s="14"/>
      <c r="ICB65" s="14"/>
      <c r="ICC65" s="14"/>
      <c r="ICD65" s="14"/>
      <c r="ICE65" s="14"/>
      <c r="ICF65" s="14"/>
      <c r="ICG65" s="14"/>
      <c r="ICH65" s="14"/>
      <c r="ICI65" s="14"/>
      <c r="ICJ65" s="14"/>
      <c r="ICK65" s="14"/>
      <c r="ICL65" s="14"/>
      <c r="ICM65" s="14"/>
      <c r="ICN65" s="14"/>
      <c r="ICO65" s="14"/>
      <c r="ICP65" s="14"/>
      <c r="ICQ65" s="14"/>
      <c r="ICR65" s="14"/>
      <c r="ICS65" s="14"/>
      <c r="ICT65" s="14"/>
      <c r="ICU65" s="14"/>
      <c r="ICV65" s="14"/>
      <c r="ICW65" s="14"/>
      <c r="ICX65" s="14"/>
      <c r="ICY65" s="14"/>
      <c r="ICZ65" s="14"/>
      <c r="IDA65" s="14"/>
      <c r="IDB65" s="14"/>
      <c r="IDC65" s="14"/>
      <c r="IDD65" s="14"/>
      <c r="IDE65" s="14"/>
      <c r="IDF65" s="14"/>
      <c r="IDG65" s="14"/>
      <c r="IDH65" s="14"/>
      <c r="IDI65" s="14"/>
      <c r="IDJ65" s="14"/>
      <c r="IDK65" s="14"/>
      <c r="IDL65" s="14"/>
      <c r="IDM65" s="14"/>
      <c r="IDN65" s="14"/>
      <c r="IDO65" s="14"/>
      <c r="IDP65" s="14"/>
      <c r="IDQ65" s="14"/>
      <c r="IDR65" s="14"/>
      <c r="IDS65" s="14"/>
      <c r="IDT65" s="14"/>
      <c r="IDU65" s="14"/>
      <c r="IDV65" s="14"/>
      <c r="IDW65" s="14"/>
      <c r="IDX65" s="14"/>
      <c r="IDY65" s="14"/>
      <c r="IDZ65" s="14"/>
      <c r="IEA65" s="14"/>
      <c r="IEB65" s="14"/>
      <c r="IEC65" s="14"/>
      <c r="IED65" s="14"/>
      <c r="IEE65" s="14"/>
      <c r="IEF65" s="14"/>
      <c r="IEG65" s="14"/>
      <c r="IEH65" s="14"/>
      <c r="IEI65" s="14"/>
      <c r="IEJ65" s="14"/>
      <c r="IEK65" s="14"/>
      <c r="IEL65" s="14"/>
      <c r="IEM65" s="14"/>
      <c r="IEN65" s="14"/>
      <c r="IEO65" s="14"/>
      <c r="IEP65" s="14"/>
      <c r="IEQ65" s="14"/>
      <c r="IER65" s="14"/>
      <c r="IES65" s="14"/>
      <c r="IET65" s="14"/>
      <c r="IEU65" s="14"/>
      <c r="IEV65" s="14"/>
      <c r="IEW65" s="14"/>
      <c r="IEX65" s="14"/>
      <c r="IEY65" s="14"/>
      <c r="IEZ65" s="14"/>
      <c r="IFA65" s="14"/>
      <c r="IFB65" s="14"/>
      <c r="IFC65" s="14"/>
      <c r="IFD65" s="14"/>
      <c r="IFE65" s="14"/>
      <c r="IFF65" s="14"/>
      <c r="IFG65" s="14"/>
      <c r="IFH65" s="14"/>
      <c r="IFI65" s="14"/>
      <c r="IFJ65" s="14"/>
      <c r="IFK65" s="14"/>
      <c r="IFL65" s="14"/>
      <c r="IFM65" s="14"/>
      <c r="IFN65" s="14"/>
      <c r="IFO65" s="14"/>
      <c r="IFP65" s="14"/>
      <c r="IFQ65" s="14"/>
      <c r="IFR65" s="14"/>
      <c r="IFS65" s="14"/>
      <c r="IFT65" s="14"/>
      <c r="IFU65" s="14"/>
      <c r="IFV65" s="14"/>
      <c r="IFW65" s="14"/>
      <c r="IFX65" s="14"/>
      <c r="IFY65" s="14"/>
      <c r="IFZ65" s="14"/>
      <c r="IGA65" s="14"/>
      <c r="IGB65" s="14"/>
      <c r="IGC65" s="14"/>
      <c r="IGD65" s="14"/>
      <c r="IGE65" s="14"/>
      <c r="IGF65" s="14"/>
      <c r="IGG65" s="14"/>
      <c r="IGH65" s="14"/>
      <c r="IGI65" s="14"/>
      <c r="IGJ65" s="14"/>
      <c r="IGK65" s="14"/>
      <c r="IGL65" s="14"/>
      <c r="IGM65" s="14"/>
      <c r="IGN65" s="14"/>
      <c r="IGO65" s="14"/>
      <c r="IGP65" s="14"/>
      <c r="IGQ65" s="14"/>
      <c r="IGR65" s="14"/>
      <c r="IGS65" s="14"/>
      <c r="IGT65" s="14"/>
      <c r="IGU65" s="14"/>
      <c r="IGV65" s="14"/>
      <c r="IGW65" s="14"/>
      <c r="IGX65" s="14"/>
      <c r="IGY65" s="14"/>
      <c r="IGZ65" s="14"/>
      <c r="IHA65" s="14"/>
      <c r="IHB65" s="14"/>
      <c r="IHC65" s="14"/>
      <c r="IHD65" s="14"/>
      <c r="IHE65" s="14"/>
      <c r="IHF65" s="14"/>
      <c r="IHG65" s="14"/>
      <c r="IHH65" s="14"/>
      <c r="IHI65" s="14"/>
      <c r="IHJ65" s="14"/>
      <c r="IHK65" s="14"/>
      <c r="IHL65" s="14"/>
      <c r="IHM65" s="14"/>
      <c r="IHN65" s="14"/>
      <c r="IHO65" s="14"/>
      <c r="IHP65" s="14"/>
      <c r="IHQ65" s="14"/>
      <c r="IHR65" s="14"/>
      <c r="IHS65" s="14"/>
      <c r="IHT65" s="14"/>
      <c r="IHU65" s="14"/>
      <c r="IHV65" s="14"/>
      <c r="IHW65" s="14"/>
      <c r="IHX65" s="14"/>
      <c r="IHY65" s="14"/>
      <c r="IHZ65" s="14"/>
      <c r="IIA65" s="14"/>
      <c r="IIB65" s="14"/>
      <c r="IIC65" s="14"/>
      <c r="IID65" s="14"/>
      <c r="IIE65" s="14"/>
      <c r="IIF65" s="14"/>
      <c r="IIG65" s="14"/>
      <c r="IIH65" s="14"/>
      <c r="III65" s="14"/>
      <c r="IIJ65" s="14"/>
      <c r="IIK65" s="14"/>
      <c r="IIL65" s="14"/>
      <c r="IIM65" s="14"/>
      <c r="IIN65" s="14"/>
      <c r="IIO65" s="14"/>
      <c r="IIP65" s="14"/>
      <c r="IIQ65" s="14"/>
      <c r="IIR65" s="14"/>
      <c r="IIS65" s="14"/>
      <c r="IIT65" s="14"/>
      <c r="IIU65" s="14"/>
      <c r="IIV65" s="14"/>
      <c r="IIW65" s="14"/>
      <c r="IIX65" s="14"/>
      <c r="IIY65" s="14"/>
      <c r="IIZ65" s="14"/>
      <c r="IJA65" s="14"/>
      <c r="IJB65" s="14"/>
      <c r="IJC65" s="14"/>
      <c r="IJD65" s="14"/>
      <c r="IJE65" s="14"/>
      <c r="IJF65" s="14"/>
      <c r="IJG65" s="14"/>
      <c r="IJH65" s="14"/>
      <c r="IJI65" s="14"/>
      <c r="IJJ65" s="14"/>
      <c r="IJK65" s="14"/>
      <c r="IJL65" s="14"/>
      <c r="IJM65" s="14"/>
      <c r="IJN65" s="14"/>
      <c r="IJO65" s="14"/>
      <c r="IJP65" s="14"/>
      <c r="IJQ65" s="14"/>
      <c r="IJR65" s="14"/>
      <c r="IJS65" s="14"/>
      <c r="IJT65" s="14"/>
      <c r="IJU65" s="14"/>
      <c r="IJV65" s="14"/>
      <c r="IJW65" s="14"/>
      <c r="IJX65" s="14"/>
      <c r="IJY65" s="14"/>
      <c r="IJZ65" s="14"/>
      <c r="IKA65" s="14"/>
      <c r="IKB65" s="14"/>
      <c r="IKC65" s="14"/>
      <c r="IKD65" s="14"/>
      <c r="IKE65" s="14"/>
      <c r="IKF65" s="14"/>
      <c r="IKG65" s="14"/>
      <c r="IKH65" s="14"/>
      <c r="IKI65" s="14"/>
      <c r="IKJ65" s="14"/>
      <c r="IKK65" s="14"/>
      <c r="IKL65" s="14"/>
      <c r="IKM65" s="14"/>
      <c r="IKN65" s="14"/>
      <c r="IKO65" s="14"/>
      <c r="IKP65" s="14"/>
      <c r="IKQ65" s="14"/>
      <c r="IKR65" s="14"/>
      <c r="IKS65" s="14"/>
      <c r="IKT65" s="14"/>
      <c r="IKU65" s="14"/>
      <c r="IKV65" s="14"/>
      <c r="IKW65" s="14"/>
      <c r="IKX65" s="14"/>
      <c r="IKY65" s="14"/>
      <c r="IKZ65" s="14"/>
      <c r="ILA65" s="14"/>
      <c r="ILB65" s="14"/>
      <c r="ILC65" s="14"/>
      <c r="ILD65" s="14"/>
      <c r="ILE65" s="14"/>
      <c r="ILF65" s="14"/>
      <c r="ILG65" s="14"/>
      <c r="ILH65" s="14"/>
      <c r="ILI65" s="14"/>
      <c r="ILJ65" s="14"/>
      <c r="ILK65" s="14"/>
      <c r="ILL65" s="14"/>
      <c r="ILM65" s="14"/>
      <c r="ILN65" s="14"/>
      <c r="ILO65" s="14"/>
      <c r="ILP65" s="14"/>
      <c r="ILQ65" s="14"/>
      <c r="ILR65" s="14"/>
      <c r="ILS65" s="14"/>
      <c r="ILT65" s="14"/>
      <c r="ILU65" s="14"/>
      <c r="ILV65" s="14"/>
      <c r="ILW65" s="14"/>
      <c r="ILX65" s="14"/>
      <c r="ILY65" s="14"/>
      <c r="ILZ65" s="14"/>
      <c r="IMA65" s="14"/>
      <c r="IMB65" s="14"/>
      <c r="IMC65" s="14"/>
      <c r="IMD65" s="14"/>
      <c r="IME65" s="14"/>
      <c r="IMF65" s="14"/>
      <c r="IMG65" s="14"/>
      <c r="IMH65" s="14"/>
      <c r="IMI65" s="14"/>
      <c r="IMJ65" s="14"/>
      <c r="IMK65" s="14"/>
      <c r="IML65" s="14"/>
      <c r="IMM65" s="14"/>
      <c r="IMN65" s="14"/>
      <c r="IMO65" s="14"/>
      <c r="IMP65" s="14"/>
      <c r="IMQ65" s="14"/>
      <c r="IMR65" s="14"/>
      <c r="IMS65" s="14"/>
      <c r="IMT65" s="14"/>
      <c r="IMU65" s="14"/>
      <c r="IMV65" s="14"/>
      <c r="IMW65" s="14"/>
      <c r="IMX65" s="14"/>
      <c r="IMY65" s="14"/>
      <c r="IMZ65" s="14"/>
      <c r="INA65" s="14"/>
      <c r="INB65" s="14"/>
      <c r="INC65" s="14"/>
      <c r="IND65" s="14"/>
      <c r="INE65" s="14"/>
      <c r="INF65" s="14"/>
      <c r="ING65" s="14"/>
      <c r="INH65" s="14"/>
      <c r="INI65" s="14"/>
      <c r="INJ65" s="14"/>
      <c r="INK65" s="14"/>
      <c r="INL65" s="14"/>
      <c r="INM65" s="14"/>
      <c r="INN65" s="14"/>
      <c r="INO65" s="14"/>
      <c r="INP65" s="14"/>
      <c r="INQ65" s="14"/>
      <c r="INR65" s="14"/>
      <c r="INS65" s="14"/>
      <c r="INT65" s="14"/>
      <c r="INU65" s="14"/>
      <c r="INV65" s="14"/>
      <c r="INW65" s="14"/>
      <c r="INX65" s="14"/>
      <c r="INY65" s="14"/>
      <c r="INZ65" s="14"/>
      <c r="IOA65" s="14"/>
      <c r="IOB65" s="14"/>
      <c r="IOC65" s="14"/>
      <c r="IOD65" s="14"/>
      <c r="IOE65" s="14"/>
      <c r="IOF65" s="14"/>
      <c r="IOG65" s="14"/>
      <c r="IOH65" s="14"/>
      <c r="IOI65" s="14"/>
      <c r="IOJ65" s="14"/>
      <c r="IOK65" s="14"/>
      <c r="IOL65" s="14"/>
      <c r="IOM65" s="14"/>
      <c r="ION65" s="14"/>
      <c r="IOO65" s="14"/>
      <c r="IOP65" s="14"/>
      <c r="IOQ65" s="14"/>
      <c r="IOR65" s="14"/>
      <c r="IOS65" s="14"/>
      <c r="IOT65" s="14"/>
      <c r="IOU65" s="14"/>
      <c r="IOV65" s="14"/>
      <c r="IOW65" s="14"/>
      <c r="IOX65" s="14"/>
      <c r="IOY65" s="14"/>
      <c r="IOZ65" s="14"/>
      <c r="IPA65" s="14"/>
      <c r="IPB65" s="14"/>
      <c r="IPC65" s="14"/>
      <c r="IPD65" s="14"/>
      <c r="IPE65" s="14"/>
      <c r="IPF65" s="14"/>
      <c r="IPG65" s="14"/>
      <c r="IPH65" s="14"/>
      <c r="IPI65" s="14"/>
      <c r="IPJ65" s="14"/>
      <c r="IPK65" s="14"/>
      <c r="IPL65" s="14"/>
      <c r="IPM65" s="14"/>
      <c r="IPN65" s="14"/>
      <c r="IPO65" s="14"/>
      <c r="IPP65" s="14"/>
      <c r="IPQ65" s="14"/>
      <c r="IPR65" s="14"/>
      <c r="IPS65" s="14"/>
      <c r="IPT65" s="14"/>
      <c r="IPU65" s="14"/>
      <c r="IPV65" s="14"/>
      <c r="IPW65" s="14"/>
      <c r="IPX65" s="14"/>
      <c r="IPY65" s="14"/>
      <c r="IPZ65" s="14"/>
      <c r="IQA65" s="14"/>
      <c r="IQB65" s="14"/>
      <c r="IQC65" s="14"/>
      <c r="IQD65" s="14"/>
      <c r="IQE65" s="14"/>
      <c r="IQF65" s="14"/>
      <c r="IQG65" s="14"/>
      <c r="IQH65" s="14"/>
      <c r="IQI65" s="14"/>
      <c r="IQJ65" s="14"/>
      <c r="IQK65" s="14"/>
      <c r="IQL65" s="14"/>
      <c r="IQM65" s="14"/>
      <c r="IQN65" s="14"/>
      <c r="IQO65" s="14"/>
      <c r="IQP65" s="14"/>
      <c r="IQQ65" s="14"/>
      <c r="IQR65" s="14"/>
      <c r="IQS65" s="14"/>
      <c r="IQT65" s="14"/>
      <c r="IQU65" s="14"/>
      <c r="IQV65" s="14"/>
      <c r="IQW65" s="14"/>
      <c r="IQX65" s="14"/>
      <c r="IQY65" s="14"/>
      <c r="IQZ65" s="14"/>
      <c r="IRA65" s="14"/>
      <c r="IRB65" s="14"/>
      <c r="IRC65" s="14"/>
      <c r="IRD65" s="14"/>
      <c r="IRE65" s="14"/>
      <c r="IRF65" s="14"/>
      <c r="IRG65" s="14"/>
      <c r="IRH65" s="14"/>
      <c r="IRI65" s="14"/>
      <c r="IRJ65" s="14"/>
      <c r="IRK65" s="14"/>
      <c r="IRL65" s="14"/>
      <c r="IRM65" s="14"/>
      <c r="IRN65" s="14"/>
      <c r="IRO65" s="14"/>
      <c r="IRP65" s="14"/>
      <c r="IRQ65" s="14"/>
      <c r="IRR65" s="14"/>
      <c r="IRS65" s="14"/>
      <c r="IRT65" s="14"/>
      <c r="IRU65" s="14"/>
      <c r="IRV65" s="14"/>
      <c r="IRW65" s="14"/>
      <c r="IRX65" s="14"/>
      <c r="IRY65" s="14"/>
      <c r="IRZ65" s="14"/>
      <c r="ISA65" s="14"/>
      <c r="ISB65" s="14"/>
      <c r="ISC65" s="14"/>
      <c r="ISD65" s="14"/>
      <c r="ISE65" s="14"/>
      <c r="ISF65" s="14"/>
      <c r="ISG65" s="14"/>
      <c r="ISH65" s="14"/>
      <c r="ISI65" s="14"/>
      <c r="ISJ65" s="14"/>
      <c r="ISK65" s="14"/>
      <c r="ISL65" s="14"/>
      <c r="ISM65" s="14"/>
      <c r="ISN65" s="14"/>
      <c r="ISO65" s="14"/>
      <c r="ISP65" s="14"/>
      <c r="ISQ65" s="14"/>
      <c r="ISR65" s="14"/>
      <c r="ISS65" s="14"/>
      <c r="IST65" s="14"/>
      <c r="ISU65" s="14"/>
      <c r="ISV65" s="14"/>
      <c r="ISW65" s="14"/>
      <c r="ISX65" s="14"/>
      <c r="ISY65" s="14"/>
      <c r="ISZ65" s="14"/>
      <c r="ITA65" s="14"/>
      <c r="ITB65" s="14"/>
      <c r="ITC65" s="14"/>
      <c r="ITD65" s="14"/>
      <c r="ITE65" s="14"/>
      <c r="ITF65" s="14"/>
      <c r="ITG65" s="14"/>
      <c r="ITH65" s="14"/>
      <c r="ITI65" s="14"/>
      <c r="ITJ65" s="14"/>
      <c r="ITK65" s="14"/>
      <c r="ITL65" s="14"/>
      <c r="ITM65" s="14"/>
      <c r="ITN65" s="14"/>
      <c r="ITO65" s="14"/>
      <c r="ITP65" s="14"/>
      <c r="ITQ65" s="14"/>
      <c r="ITR65" s="14"/>
      <c r="ITS65" s="14"/>
      <c r="ITT65" s="14"/>
      <c r="ITU65" s="14"/>
      <c r="ITV65" s="14"/>
      <c r="ITW65" s="14"/>
      <c r="ITX65" s="14"/>
      <c r="ITY65" s="14"/>
      <c r="ITZ65" s="14"/>
      <c r="IUA65" s="14"/>
      <c r="IUB65" s="14"/>
      <c r="IUC65" s="14"/>
      <c r="IUD65" s="14"/>
      <c r="IUE65" s="14"/>
      <c r="IUF65" s="14"/>
      <c r="IUG65" s="14"/>
      <c r="IUH65" s="14"/>
      <c r="IUI65" s="14"/>
      <c r="IUJ65" s="14"/>
      <c r="IUK65" s="14"/>
      <c r="IUL65" s="14"/>
      <c r="IUM65" s="14"/>
      <c r="IUN65" s="14"/>
      <c r="IUO65" s="14"/>
      <c r="IUP65" s="14"/>
      <c r="IUQ65" s="14"/>
      <c r="IUR65" s="14"/>
      <c r="IUS65" s="14"/>
      <c r="IUT65" s="14"/>
      <c r="IUU65" s="14"/>
      <c r="IUV65" s="14"/>
      <c r="IUW65" s="14"/>
      <c r="IUX65" s="14"/>
      <c r="IUY65" s="14"/>
      <c r="IUZ65" s="14"/>
      <c r="IVA65" s="14"/>
      <c r="IVB65" s="14"/>
      <c r="IVC65" s="14"/>
      <c r="IVD65" s="14"/>
      <c r="IVE65" s="14"/>
      <c r="IVF65" s="14"/>
      <c r="IVG65" s="14"/>
      <c r="IVH65" s="14"/>
      <c r="IVI65" s="14"/>
      <c r="IVJ65" s="14"/>
      <c r="IVK65" s="14"/>
      <c r="IVL65" s="14"/>
      <c r="IVM65" s="14"/>
      <c r="IVN65" s="14"/>
      <c r="IVO65" s="14"/>
      <c r="IVP65" s="14"/>
      <c r="IVQ65" s="14"/>
      <c r="IVR65" s="14"/>
      <c r="IVS65" s="14"/>
      <c r="IVT65" s="14"/>
      <c r="IVU65" s="14"/>
      <c r="IVV65" s="14"/>
      <c r="IVW65" s="14"/>
      <c r="IVX65" s="14"/>
      <c r="IVY65" s="14"/>
      <c r="IVZ65" s="14"/>
      <c r="IWA65" s="14"/>
      <c r="IWB65" s="14"/>
      <c r="IWC65" s="14"/>
      <c r="IWD65" s="14"/>
      <c r="IWE65" s="14"/>
      <c r="IWF65" s="14"/>
      <c r="IWG65" s="14"/>
      <c r="IWH65" s="14"/>
      <c r="IWI65" s="14"/>
      <c r="IWJ65" s="14"/>
      <c r="IWK65" s="14"/>
      <c r="IWL65" s="14"/>
      <c r="IWM65" s="14"/>
      <c r="IWN65" s="14"/>
      <c r="IWO65" s="14"/>
      <c r="IWP65" s="14"/>
      <c r="IWQ65" s="14"/>
      <c r="IWR65" s="14"/>
      <c r="IWS65" s="14"/>
      <c r="IWT65" s="14"/>
      <c r="IWU65" s="14"/>
      <c r="IWV65" s="14"/>
      <c r="IWW65" s="14"/>
      <c r="IWX65" s="14"/>
      <c r="IWY65" s="14"/>
      <c r="IWZ65" s="14"/>
      <c r="IXA65" s="14"/>
      <c r="IXB65" s="14"/>
      <c r="IXC65" s="14"/>
      <c r="IXD65" s="14"/>
      <c r="IXE65" s="14"/>
      <c r="IXF65" s="14"/>
      <c r="IXG65" s="14"/>
      <c r="IXH65" s="14"/>
      <c r="IXI65" s="14"/>
      <c r="IXJ65" s="14"/>
      <c r="IXK65" s="14"/>
      <c r="IXL65" s="14"/>
      <c r="IXM65" s="14"/>
      <c r="IXN65" s="14"/>
      <c r="IXO65" s="14"/>
      <c r="IXP65" s="14"/>
      <c r="IXQ65" s="14"/>
      <c r="IXR65" s="14"/>
      <c r="IXS65" s="14"/>
      <c r="IXT65" s="14"/>
      <c r="IXU65" s="14"/>
      <c r="IXV65" s="14"/>
      <c r="IXW65" s="14"/>
      <c r="IXX65" s="14"/>
      <c r="IXY65" s="14"/>
      <c r="IXZ65" s="14"/>
      <c r="IYA65" s="14"/>
      <c r="IYB65" s="14"/>
      <c r="IYC65" s="14"/>
      <c r="IYD65" s="14"/>
      <c r="IYE65" s="14"/>
      <c r="IYF65" s="14"/>
      <c r="IYG65" s="14"/>
      <c r="IYH65" s="14"/>
      <c r="IYI65" s="14"/>
      <c r="IYJ65" s="14"/>
      <c r="IYK65" s="14"/>
      <c r="IYL65" s="14"/>
      <c r="IYM65" s="14"/>
      <c r="IYN65" s="14"/>
      <c r="IYO65" s="14"/>
      <c r="IYP65" s="14"/>
      <c r="IYQ65" s="14"/>
      <c r="IYR65" s="14"/>
      <c r="IYS65" s="14"/>
      <c r="IYT65" s="14"/>
      <c r="IYU65" s="14"/>
      <c r="IYV65" s="14"/>
      <c r="IYW65" s="14"/>
      <c r="IYX65" s="14"/>
      <c r="IYY65" s="14"/>
      <c r="IYZ65" s="14"/>
      <c r="IZA65" s="14"/>
      <c r="IZB65" s="14"/>
      <c r="IZC65" s="14"/>
      <c r="IZD65" s="14"/>
      <c r="IZE65" s="14"/>
      <c r="IZF65" s="14"/>
      <c r="IZG65" s="14"/>
      <c r="IZH65" s="14"/>
      <c r="IZI65" s="14"/>
      <c r="IZJ65" s="14"/>
      <c r="IZK65" s="14"/>
      <c r="IZL65" s="14"/>
      <c r="IZM65" s="14"/>
      <c r="IZN65" s="14"/>
      <c r="IZO65" s="14"/>
      <c r="IZP65" s="14"/>
      <c r="IZQ65" s="14"/>
      <c r="IZR65" s="14"/>
      <c r="IZS65" s="14"/>
      <c r="IZT65" s="14"/>
      <c r="IZU65" s="14"/>
      <c r="IZV65" s="14"/>
      <c r="IZW65" s="14"/>
      <c r="IZX65" s="14"/>
      <c r="IZY65" s="14"/>
      <c r="IZZ65" s="14"/>
      <c r="JAA65" s="14"/>
      <c r="JAB65" s="14"/>
      <c r="JAC65" s="14"/>
      <c r="JAD65" s="14"/>
      <c r="JAE65" s="14"/>
      <c r="JAF65" s="14"/>
      <c r="JAG65" s="14"/>
      <c r="JAH65" s="14"/>
      <c r="JAI65" s="14"/>
      <c r="JAJ65" s="14"/>
      <c r="JAK65" s="14"/>
      <c r="JAL65" s="14"/>
      <c r="JAM65" s="14"/>
      <c r="JAN65" s="14"/>
      <c r="JAO65" s="14"/>
      <c r="JAP65" s="14"/>
      <c r="JAQ65" s="14"/>
      <c r="JAR65" s="14"/>
      <c r="JAS65" s="14"/>
      <c r="JAT65" s="14"/>
      <c r="JAU65" s="14"/>
      <c r="JAV65" s="14"/>
      <c r="JAW65" s="14"/>
      <c r="JAX65" s="14"/>
      <c r="JAY65" s="14"/>
      <c r="JAZ65" s="14"/>
      <c r="JBA65" s="14"/>
      <c r="JBB65" s="14"/>
      <c r="JBC65" s="14"/>
      <c r="JBD65" s="14"/>
      <c r="JBE65" s="14"/>
      <c r="JBF65" s="14"/>
      <c r="JBG65" s="14"/>
      <c r="JBH65" s="14"/>
      <c r="JBI65" s="14"/>
      <c r="JBJ65" s="14"/>
      <c r="JBK65" s="14"/>
      <c r="JBL65" s="14"/>
      <c r="JBM65" s="14"/>
      <c r="JBN65" s="14"/>
      <c r="JBO65" s="14"/>
      <c r="JBP65" s="14"/>
      <c r="JBQ65" s="14"/>
      <c r="JBR65" s="14"/>
      <c r="JBS65" s="14"/>
      <c r="JBT65" s="14"/>
      <c r="JBU65" s="14"/>
      <c r="JBV65" s="14"/>
      <c r="JBW65" s="14"/>
      <c r="JBX65" s="14"/>
      <c r="JBY65" s="14"/>
      <c r="JBZ65" s="14"/>
      <c r="JCA65" s="14"/>
      <c r="JCB65" s="14"/>
      <c r="JCC65" s="14"/>
      <c r="JCD65" s="14"/>
      <c r="JCE65" s="14"/>
      <c r="JCF65" s="14"/>
      <c r="JCG65" s="14"/>
      <c r="JCH65" s="14"/>
      <c r="JCI65" s="14"/>
      <c r="JCJ65" s="14"/>
      <c r="JCK65" s="14"/>
      <c r="JCL65" s="14"/>
      <c r="JCM65" s="14"/>
      <c r="JCN65" s="14"/>
      <c r="JCO65" s="14"/>
      <c r="JCP65" s="14"/>
      <c r="JCQ65" s="14"/>
      <c r="JCR65" s="14"/>
      <c r="JCS65" s="14"/>
      <c r="JCT65" s="14"/>
      <c r="JCU65" s="14"/>
      <c r="JCV65" s="14"/>
      <c r="JCW65" s="14"/>
      <c r="JCX65" s="14"/>
      <c r="JCY65" s="14"/>
      <c r="JCZ65" s="14"/>
      <c r="JDA65" s="14"/>
      <c r="JDB65" s="14"/>
      <c r="JDC65" s="14"/>
      <c r="JDD65" s="14"/>
      <c r="JDE65" s="14"/>
      <c r="JDF65" s="14"/>
      <c r="JDG65" s="14"/>
      <c r="JDH65" s="14"/>
      <c r="JDI65" s="14"/>
      <c r="JDJ65" s="14"/>
      <c r="JDK65" s="14"/>
      <c r="JDL65" s="14"/>
      <c r="JDM65" s="14"/>
      <c r="JDN65" s="14"/>
      <c r="JDO65" s="14"/>
      <c r="JDP65" s="14"/>
      <c r="JDQ65" s="14"/>
      <c r="JDR65" s="14"/>
      <c r="JDS65" s="14"/>
      <c r="JDT65" s="14"/>
      <c r="JDU65" s="14"/>
      <c r="JDV65" s="14"/>
      <c r="JDW65" s="14"/>
      <c r="JDX65" s="14"/>
      <c r="JDY65" s="14"/>
      <c r="JDZ65" s="14"/>
      <c r="JEA65" s="14"/>
      <c r="JEB65" s="14"/>
      <c r="JEC65" s="14"/>
      <c r="JED65" s="14"/>
      <c r="JEE65" s="14"/>
      <c r="JEF65" s="14"/>
      <c r="JEG65" s="14"/>
      <c r="JEH65" s="14"/>
      <c r="JEI65" s="14"/>
      <c r="JEJ65" s="14"/>
      <c r="JEK65" s="14"/>
      <c r="JEL65" s="14"/>
      <c r="JEM65" s="14"/>
      <c r="JEN65" s="14"/>
      <c r="JEO65" s="14"/>
      <c r="JEP65" s="14"/>
      <c r="JEQ65" s="14"/>
      <c r="JER65" s="14"/>
      <c r="JES65" s="14"/>
      <c r="JET65" s="14"/>
      <c r="JEU65" s="14"/>
      <c r="JEV65" s="14"/>
      <c r="JEW65" s="14"/>
      <c r="JEX65" s="14"/>
      <c r="JEY65" s="14"/>
      <c r="JEZ65" s="14"/>
      <c r="JFA65" s="14"/>
      <c r="JFB65" s="14"/>
      <c r="JFC65" s="14"/>
      <c r="JFD65" s="14"/>
      <c r="JFE65" s="14"/>
      <c r="JFF65" s="14"/>
      <c r="JFG65" s="14"/>
      <c r="JFH65" s="14"/>
      <c r="JFI65" s="14"/>
      <c r="JFJ65" s="14"/>
      <c r="JFK65" s="14"/>
      <c r="JFL65" s="14"/>
      <c r="JFM65" s="14"/>
      <c r="JFN65" s="14"/>
      <c r="JFO65" s="14"/>
      <c r="JFP65" s="14"/>
      <c r="JFQ65" s="14"/>
      <c r="JFR65" s="14"/>
      <c r="JFS65" s="14"/>
      <c r="JFT65" s="14"/>
      <c r="JFU65" s="14"/>
      <c r="JFV65" s="14"/>
      <c r="JFW65" s="14"/>
      <c r="JFX65" s="14"/>
      <c r="JFY65" s="14"/>
      <c r="JFZ65" s="14"/>
      <c r="JGA65" s="14"/>
      <c r="JGB65" s="14"/>
      <c r="JGC65" s="14"/>
      <c r="JGD65" s="14"/>
      <c r="JGE65" s="14"/>
      <c r="JGF65" s="14"/>
      <c r="JGG65" s="14"/>
      <c r="JGH65" s="14"/>
      <c r="JGI65" s="14"/>
      <c r="JGJ65" s="14"/>
      <c r="JGK65" s="14"/>
      <c r="JGL65" s="14"/>
      <c r="JGM65" s="14"/>
      <c r="JGN65" s="14"/>
      <c r="JGO65" s="14"/>
      <c r="JGP65" s="14"/>
      <c r="JGQ65" s="14"/>
      <c r="JGR65" s="14"/>
      <c r="JGS65" s="14"/>
      <c r="JGT65" s="14"/>
      <c r="JGU65" s="14"/>
      <c r="JGV65" s="14"/>
      <c r="JGW65" s="14"/>
      <c r="JGX65" s="14"/>
      <c r="JGY65" s="14"/>
      <c r="JGZ65" s="14"/>
      <c r="JHA65" s="14"/>
      <c r="JHB65" s="14"/>
      <c r="JHC65" s="14"/>
      <c r="JHD65" s="14"/>
      <c r="JHE65" s="14"/>
      <c r="JHF65" s="14"/>
      <c r="JHG65" s="14"/>
      <c r="JHH65" s="14"/>
      <c r="JHI65" s="14"/>
      <c r="JHJ65" s="14"/>
      <c r="JHK65" s="14"/>
      <c r="JHL65" s="14"/>
      <c r="JHM65" s="14"/>
      <c r="JHN65" s="14"/>
      <c r="JHO65" s="14"/>
      <c r="JHP65" s="14"/>
      <c r="JHQ65" s="14"/>
      <c r="JHR65" s="14"/>
      <c r="JHS65" s="14"/>
      <c r="JHT65" s="14"/>
      <c r="JHU65" s="14"/>
      <c r="JHV65" s="14"/>
      <c r="JHW65" s="14"/>
      <c r="JHX65" s="14"/>
      <c r="JHY65" s="14"/>
      <c r="JHZ65" s="14"/>
      <c r="JIA65" s="14"/>
      <c r="JIB65" s="14"/>
      <c r="JIC65" s="14"/>
      <c r="JID65" s="14"/>
      <c r="JIE65" s="14"/>
      <c r="JIF65" s="14"/>
      <c r="JIG65" s="14"/>
      <c r="JIH65" s="14"/>
      <c r="JII65" s="14"/>
      <c r="JIJ65" s="14"/>
      <c r="JIK65" s="14"/>
      <c r="JIL65" s="14"/>
      <c r="JIM65" s="14"/>
      <c r="JIN65" s="14"/>
      <c r="JIO65" s="14"/>
      <c r="JIP65" s="14"/>
      <c r="JIQ65" s="14"/>
      <c r="JIR65" s="14"/>
      <c r="JIS65" s="14"/>
      <c r="JIT65" s="14"/>
      <c r="JIU65" s="14"/>
      <c r="JIV65" s="14"/>
      <c r="JIW65" s="14"/>
      <c r="JIX65" s="14"/>
      <c r="JIY65" s="14"/>
      <c r="JIZ65" s="14"/>
      <c r="JJA65" s="14"/>
      <c r="JJB65" s="14"/>
      <c r="JJC65" s="14"/>
      <c r="JJD65" s="14"/>
      <c r="JJE65" s="14"/>
      <c r="JJF65" s="14"/>
      <c r="JJG65" s="14"/>
      <c r="JJH65" s="14"/>
      <c r="JJI65" s="14"/>
      <c r="JJJ65" s="14"/>
      <c r="JJK65" s="14"/>
      <c r="JJL65" s="14"/>
      <c r="JJM65" s="14"/>
      <c r="JJN65" s="14"/>
      <c r="JJO65" s="14"/>
      <c r="JJP65" s="14"/>
      <c r="JJQ65" s="14"/>
      <c r="JJR65" s="14"/>
      <c r="JJS65" s="14"/>
      <c r="JJT65" s="14"/>
      <c r="JJU65" s="14"/>
      <c r="JJV65" s="14"/>
      <c r="JJW65" s="14"/>
      <c r="JJX65" s="14"/>
      <c r="JJY65" s="14"/>
      <c r="JJZ65" s="14"/>
      <c r="JKA65" s="14"/>
      <c r="JKB65" s="14"/>
      <c r="JKC65" s="14"/>
      <c r="JKD65" s="14"/>
      <c r="JKE65" s="14"/>
      <c r="JKF65" s="14"/>
      <c r="JKG65" s="14"/>
      <c r="JKH65" s="14"/>
      <c r="JKI65" s="14"/>
      <c r="JKJ65" s="14"/>
      <c r="JKK65" s="14"/>
      <c r="JKL65" s="14"/>
      <c r="JKM65" s="14"/>
      <c r="JKN65" s="14"/>
      <c r="JKO65" s="14"/>
      <c r="JKP65" s="14"/>
      <c r="JKQ65" s="14"/>
      <c r="JKR65" s="14"/>
      <c r="JKS65" s="14"/>
      <c r="JKT65" s="14"/>
      <c r="JKU65" s="14"/>
      <c r="JKV65" s="14"/>
      <c r="JKW65" s="14"/>
      <c r="JKX65" s="14"/>
      <c r="JKY65" s="14"/>
      <c r="JKZ65" s="14"/>
      <c r="JLA65" s="14"/>
      <c r="JLB65" s="14"/>
      <c r="JLC65" s="14"/>
      <c r="JLD65" s="14"/>
      <c r="JLE65" s="14"/>
      <c r="JLF65" s="14"/>
      <c r="JLG65" s="14"/>
      <c r="JLH65" s="14"/>
      <c r="JLI65" s="14"/>
      <c r="JLJ65" s="14"/>
      <c r="JLK65" s="14"/>
      <c r="JLL65" s="14"/>
      <c r="JLM65" s="14"/>
      <c r="JLN65" s="14"/>
      <c r="JLO65" s="14"/>
      <c r="JLP65" s="14"/>
      <c r="JLQ65" s="14"/>
      <c r="JLR65" s="14"/>
      <c r="JLS65" s="14"/>
      <c r="JLT65" s="14"/>
      <c r="JLU65" s="14"/>
      <c r="JLV65" s="14"/>
      <c r="JLW65" s="14"/>
      <c r="JLX65" s="14"/>
      <c r="JLY65" s="14"/>
      <c r="JLZ65" s="14"/>
      <c r="JMA65" s="14"/>
      <c r="JMB65" s="14"/>
      <c r="JMC65" s="14"/>
      <c r="JMD65" s="14"/>
      <c r="JME65" s="14"/>
      <c r="JMF65" s="14"/>
      <c r="JMG65" s="14"/>
      <c r="JMH65" s="14"/>
      <c r="JMI65" s="14"/>
      <c r="JMJ65" s="14"/>
      <c r="JMK65" s="14"/>
      <c r="JML65" s="14"/>
      <c r="JMM65" s="14"/>
      <c r="JMN65" s="14"/>
      <c r="JMO65" s="14"/>
      <c r="JMP65" s="14"/>
      <c r="JMQ65" s="14"/>
      <c r="JMR65" s="14"/>
      <c r="JMS65" s="14"/>
      <c r="JMT65" s="14"/>
      <c r="JMU65" s="14"/>
      <c r="JMV65" s="14"/>
      <c r="JMW65" s="14"/>
      <c r="JMX65" s="14"/>
      <c r="JMY65" s="14"/>
      <c r="JMZ65" s="14"/>
      <c r="JNA65" s="14"/>
      <c r="JNB65" s="14"/>
      <c r="JNC65" s="14"/>
      <c r="JND65" s="14"/>
      <c r="JNE65" s="14"/>
      <c r="JNF65" s="14"/>
      <c r="JNG65" s="14"/>
      <c r="JNH65" s="14"/>
      <c r="JNI65" s="14"/>
      <c r="JNJ65" s="14"/>
      <c r="JNK65" s="14"/>
      <c r="JNL65" s="14"/>
      <c r="JNM65" s="14"/>
      <c r="JNN65" s="14"/>
      <c r="JNO65" s="14"/>
      <c r="JNP65" s="14"/>
      <c r="JNQ65" s="14"/>
      <c r="JNR65" s="14"/>
      <c r="JNS65" s="14"/>
      <c r="JNT65" s="14"/>
      <c r="JNU65" s="14"/>
      <c r="JNV65" s="14"/>
      <c r="JNW65" s="14"/>
      <c r="JNX65" s="14"/>
      <c r="JNY65" s="14"/>
      <c r="JNZ65" s="14"/>
      <c r="JOA65" s="14"/>
      <c r="JOB65" s="14"/>
      <c r="JOC65" s="14"/>
      <c r="JOD65" s="14"/>
      <c r="JOE65" s="14"/>
      <c r="JOF65" s="14"/>
      <c r="JOG65" s="14"/>
      <c r="JOH65" s="14"/>
      <c r="JOI65" s="14"/>
      <c r="JOJ65" s="14"/>
      <c r="JOK65" s="14"/>
      <c r="JOL65" s="14"/>
      <c r="JOM65" s="14"/>
      <c r="JON65" s="14"/>
      <c r="JOO65" s="14"/>
      <c r="JOP65" s="14"/>
      <c r="JOQ65" s="14"/>
      <c r="JOR65" s="14"/>
      <c r="JOS65" s="14"/>
      <c r="JOT65" s="14"/>
      <c r="JOU65" s="14"/>
      <c r="JOV65" s="14"/>
      <c r="JOW65" s="14"/>
      <c r="JOX65" s="14"/>
      <c r="JOY65" s="14"/>
      <c r="JOZ65" s="14"/>
      <c r="JPA65" s="14"/>
      <c r="JPB65" s="14"/>
      <c r="JPC65" s="14"/>
      <c r="JPD65" s="14"/>
      <c r="JPE65" s="14"/>
      <c r="JPF65" s="14"/>
      <c r="JPG65" s="14"/>
      <c r="JPH65" s="14"/>
      <c r="JPI65" s="14"/>
      <c r="JPJ65" s="14"/>
      <c r="JPK65" s="14"/>
      <c r="JPL65" s="14"/>
      <c r="JPM65" s="14"/>
      <c r="JPN65" s="14"/>
      <c r="JPO65" s="14"/>
      <c r="JPP65" s="14"/>
      <c r="JPQ65" s="14"/>
      <c r="JPR65" s="14"/>
      <c r="JPS65" s="14"/>
      <c r="JPT65" s="14"/>
      <c r="JPU65" s="14"/>
      <c r="JPV65" s="14"/>
      <c r="JPW65" s="14"/>
      <c r="JPX65" s="14"/>
      <c r="JPY65" s="14"/>
      <c r="JPZ65" s="14"/>
      <c r="JQA65" s="14"/>
      <c r="JQB65" s="14"/>
      <c r="JQC65" s="14"/>
      <c r="JQD65" s="14"/>
      <c r="JQE65" s="14"/>
      <c r="JQF65" s="14"/>
      <c r="JQG65" s="14"/>
      <c r="JQH65" s="14"/>
      <c r="JQI65" s="14"/>
      <c r="JQJ65" s="14"/>
      <c r="JQK65" s="14"/>
      <c r="JQL65" s="14"/>
      <c r="JQM65" s="14"/>
      <c r="JQN65" s="14"/>
      <c r="JQO65" s="14"/>
      <c r="JQP65" s="14"/>
      <c r="JQQ65" s="14"/>
      <c r="JQR65" s="14"/>
      <c r="JQS65" s="14"/>
      <c r="JQT65" s="14"/>
      <c r="JQU65" s="14"/>
      <c r="JQV65" s="14"/>
      <c r="JQW65" s="14"/>
      <c r="JQX65" s="14"/>
      <c r="JQY65" s="14"/>
      <c r="JQZ65" s="14"/>
      <c r="JRA65" s="14"/>
      <c r="JRB65" s="14"/>
      <c r="JRC65" s="14"/>
      <c r="JRD65" s="14"/>
      <c r="JRE65" s="14"/>
      <c r="JRF65" s="14"/>
      <c r="JRG65" s="14"/>
      <c r="JRH65" s="14"/>
      <c r="JRI65" s="14"/>
      <c r="JRJ65" s="14"/>
      <c r="JRK65" s="14"/>
      <c r="JRL65" s="14"/>
      <c r="JRM65" s="14"/>
      <c r="JRN65" s="14"/>
      <c r="JRO65" s="14"/>
      <c r="JRP65" s="14"/>
      <c r="JRQ65" s="14"/>
      <c r="JRR65" s="14"/>
      <c r="JRS65" s="14"/>
      <c r="JRT65" s="14"/>
      <c r="JRU65" s="14"/>
      <c r="JRV65" s="14"/>
      <c r="JRW65" s="14"/>
      <c r="JRX65" s="14"/>
      <c r="JRY65" s="14"/>
      <c r="JRZ65" s="14"/>
      <c r="JSA65" s="14"/>
      <c r="JSB65" s="14"/>
      <c r="JSC65" s="14"/>
      <c r="JSD65" s="14"/>
      <c r="JSE65" s="14"/>
      <c r="JSF65" s="14"/>
      <c r="JSG65" s="14"/>
      <c r="JSH65" s="14"/>
      <c r="JSI65" s="14"/>
      <c r="JSJ65" s="14"/>
      <c r="JSK65" s="14"/>
      <c r="JSL65" s="14"/>
      <c r="JSM65" s="14"/>
      <c r="JSN65" s="14"/>
      <c r="JSO65" s="14"/>
      <c r="JSP65" s="14"/>
      <c r="JSQ65" s="14"/>
      <c r="JSR65" s="14"/>
      <c r="JSS65" s="14"/>
      <c r="JST65" s="14"/>
      <c r="JSU65" s="14"/>
      <c r="JSV65" s="14"/>
      <c r="JSW65" s="14"/>
      <c r="JSX65" s="14"/>
      <c r="JSY65" s="14"/>
      <c r="JSZ65" s="14"/>
      <c r="JTA65" s="14"/>
      <c r="JTB65" s="14"/>
      <c r="JTC65" s="14"/>
      <c r="JTD65" s="14"/>
      <c r="JTE65" s="14"/>
      <c r="JTF65" s="14"/>
      <c r="JTG65" s="14"/>
      <c r="JTH65" s="14"/>
      <c r="JTI65" s="14"/>
      <c r="JTJ65" s="14"/>
      <c r="JTK65" s="14"/>
      <c r="JTL65" s="14"/>
      <c r="JTM65" s="14"/>
      <c r="JTN65" s="14"/>
      <c r="JTO65" s="14"/>
      <c r="JTP65" s="14"/>
      <c r="JTQ65" s="14"/>
      <c r="JTR65" s="14"/>
      <c r="JTS65" s="14"/>
      <c r="JTT65" s="14"/>
      <c r="JTU65" s="14"/>
      <c r="JTV65" s="14"/>
      <c r="JTW65" s="14"/>
      <c r="JTX65" s="14"/>
      <c r="JTY65" s="14"/>
      <c r="JTZ65" s="14"/>
      <c r="JUA65" s="14"/>
      <c r="JUB65" s="14"/>
      <c r="JUC65" s="14"/>
      <c r="JUD65" s="14"/>
      <c r="JUE65" s="14"/>
      <c r="JUF65" s="14"/>
      <c r="JUG65" s="14"/>
      <c r="JUH65" s="14"/>
      <c r="JUI65" s="14"/>
      <c r="JUJ65" s="14"/>
      <c r="JUK65" s="14"/>
      <c r="JUL65" s="14"/>
      <c r="JUM65" s="14"/>
      <c r="JUN65" s="14"/>
      <c r="JUO65" s="14"/>
      <c r="JUP65" s="14"/>
      <c r="JUQ65" s="14"/>
      <c r="JUR65" s="14"/>
      <c r="JUS65" s="14"/>
      <c r="JUT65" s="14"/>
      <c r="JUU65" s="14"/>
      <c r="JUV65" s="14"/>
      <c r="JUW65" s="14"/>
      <c r="JUX65" s="14"/>
      <c r="JUY65" s="14"/>
      <c r="JUZ65" s="14"/>
      <c r="JVA65" s="14"/>
      <c r="JVB65" s="14"/>
      <c r="JVC65" s="14"/>
      <c r="JVD65" s="14"/>
      <c r="JVE65" s="14"/>
      <c r="JVF65" s="14"/>
      <c r="JVG65" s="14"/>
      <c r="JVH65" s="14"/>
      <c r="JVI65" s="14"/>
      <c r="JVJ65" s="14"/>
      <c r="JVK65" s="14"/>
      <c r="JVL65" s="14"/>
      <c r="JVM65" s="14"/>
      <c r="JVN65" s="14"/>
      <c r="JVO65" s="14"/>
      <c r="JVP65" s="14"/>
      <c r="JVQ65" s="14"/>
      <c r="JVR65" s="14"/>
      <c r="JVS65" s="14"/>
      <c r="JVT65" s="14"/>
      <c r="JVU65" s="14"/>
      <c r="JVV65" s="14"/>
      <c r="JVW65" s="14"/>
      <c r="JVX65" s="14"/>
      <c r="JVY65" s="14"/>
      <c r="JVZ65" s="14"/>
      <c r="JWA65" s="14"/>
      <c r="JWB65" s="14"/>
      <c r="JWC65" s="14"/>
      <c r="JWD65" s="14"/>
      <c r="JWE65" s="14"/>
      <c r="JWF65" s="14"/>
      <c r="JWG65" s="14"/>
      <c r="JWH65" s="14"/>
      <c r="JWI65" s="14"/>
      <c r="JWJ65" s="14"/>
      <c r="JWK65" s="14"/>
      <c r="JWL65" s="14"/>
      <c r="JWM65" s="14"/>
      <c r="JWN65" s="14"/>
      <c r="JWO65" s="14"/>
      <c r="JWP65" s="14"/>
      <c r="JWQ65" s="14"/>
      <c r="JWR65" s="14"/>
      <c r="JWS65" s="14"/>
      <c r="JWT65" s="14"/>
      <c r="JWU65" s="14"/>
      <c r="JWV65" s="14"/>
      <c r="JWW65" s="14"/>
      <c r="JWX65" s="14"/>
      <c r="JWY65" s="14"/>
      <c r="JWZ65" s="14"/>
      <c r="JXA65" s="14"/>
      <c r="JXB65" s="14"/>
      <c r="JXC65" s="14"/>
      <c r="JXD65" s="14"/>
      <c r="JXE65" s="14"/>
      <c r="JXF65" s="14"/>
      <c r="JXG65" s="14"/>
      <c r="JXH65" s="14"/>
      <c r="JXI65" s="14"/>
      <c r="JXJ65" s="14"/>
      <c r="JXK65" s="14"/>
      <c r="JXL65" s="14"/>
      <c r="JXM65" s="14"/>
      <c r="JXN65" s="14"/>
      <c r="JXO65" s="14"/>
      <c r="JXP65" s="14"/>
      <c r="JXQ65" s="14"/>
      <c r="JXR65" s="14"/>
      <c r="JXS65" s="14"/>
      <c r="JXT65" s="14"/>
      <c r="JXU65" s="14"/>
      <c r="JXV65" s="14"/>
      <c r="JXW65" s="14"/>
      <c r="JXX65" s="14"/>
      <c r="JXY65" s="14"/>
      <c r="JXZ65" s="14"/>
      <c r="JYA65" s="14"/>
      <c r="JYB65" s="14"/>
      <c r="JYC65" s="14"/>
      <c r="JYD65" s="14"/>
      <c r="JYE65" s="14"/>
      <c r="JYF65" s="14"/>
      <c r="JYG65" s="14"/>
      <c r="JYH65" s="14"/>
      <c r="JYI65" s="14"/>
      <c r="JYJ65" s="14"/>
      <c r="JYK65" s="14"/>
      <c r="JYL65" s="14"/>
      <c r="JYM65" s="14"/>
      <c r="JYN65" s="14"/>
      <c r="JYO65" s="14"/>
      <c r="JYP65" s="14"/>
      <c r="JYQ65" s="14"/>
      <c r="JYR65" s="14"/>
      <c r="JYS65" s="14"/>
      <c r="JYT65" s="14"/>
      <c r="JYU65" s="14"/>
      <c r="JYV65" s="14"/>
      <c r="JYW65" s="14"/>
      <c r="JYX65" s="14"/>
      <c r="JYY65" s="14"/>
      <c r="JYZ65" s="14"/>
      <c r="JZA65" s="14"/>
      <c r="JZB65" s="14"/>
      <c r="JZC65" s="14"/>
      <c r="JZD65" s="14"/>
      <c r="JZE65" s="14"/>
      <c r="JZF65" s="14"/>
      <c r="JZG65" s="14"/>
      <c r="JZH65" s="14"/>
      <c r="JZI65" s="14"/>
      <c r="JZJ65" s="14"/>
      <c r="JZK65" s="14"/>
      <c r="JZL65" s="14"/>
      <c r="JZM65" s="14"/>
      <c r="JZN65" s="14"/>
      <c r="JZO65" s="14"/>
      <c r="JZP65" s="14"/>
      <c r="JZQ65" s="14"/>
      <c r="JZR65" s="14"/>
      <c r="JZS65" s="14"/>
      <c r="JZT65" s="14"/>
      <c r="JZU65" s="14"/>
      <c r="JZV65" s="14"/>
      <c r="JZW65" s="14"/>
      <c r="JZX65" s="14"/>
      <c r="JZY65" s="14"/>
      <c r="JZZ65" s="14"/>
      <c r="KAA65" s="14"/>
      <c r="KAB65" s="14"/>
      <c r="KAC65" s="14"/>
      <c r="KAD65" s="14"/>
      <c r="KAE65" s="14"/>
      <c r="KAF65" s="14"/>
      <c r="KAG65" s="14"/>
      <c r="KAH65" s="14"/>
      <c r="KAI65" s="14"/>
      <c r="KAJ65" s="14"/>
      <c r="KAK65" s="14"/>
      <c r="KAL65" s="14"/>
      <c r="KAM65" s="14"/>
      <c r="KAN65" s="14"/>
      <c r="KAO65" s="14"/>
      <c r="KAP65" s="14"/>
      <c r="KAQ65" s="14"/>
      <c r="KAR65" s="14"/>
      <c r="KAS65" s="14"/>
      <c r="KAT65" s="14"/>
      <c r="KAU65" s="14"/>
      <c r="KAV65" s="14"/>
      <c r="KAW65" s="14"/>
      <c r="KAX65" s="14"/>
      <c r="KAY65" s="14"/>
      <c r="KAZ65" s="14"/>
      <c r="KBA65" s="14"/>
      <c r="KBB65" s="14"/>
      <c r="KBC65" s="14"/>
      <c r="KBD65" s="14"/>
      <c r="KBE65" s="14"/>
      <c r="KBF65" s="14"/>
      <c r="KBG65" s="14"/>
      <c r="KBH65" s="14"/>
      <c r="KBI65" s="14"/>
      <c r="KBJ65" s="14"/>
      <c r="KBK65" s="14"/>
      <c r="KBL65" s="14"/>
      <c r="KBM65" s="14"/>
      <c r="KBN65" s="14"/>
      <c r="KBO65" s="14"/>
      <c r="KBP65" s="14"/>
      <c r="KBQ65" s="14"/>
      <c r="KBR65" s="14"/>
      <c r="KBS65" s="14"/>
      <c r="KBT65" s="14"/>
      <c r="KBU65" s="14"/>
      <c r="KBV65" s="14"/>
      <c r="KBW65" s="14"/>
      <c r="KBX65" s="14"/>
      <c r="KBY65" s="14"/>
      <c r="KBZ65" s="14"/>
      <c r="KCA65" s="14"/>
      <c r="KCB65" s="14"/>
      <c r="KCC65" s="14"/>
      <c r="KCD65" s="14"/>
      <c r="KCE65" s="14"/>
      <c r="KCF65" s="14"/>
      <c r="KCG65" s="14"/>
      <c r="KCH65" s="14"/>
      <c r="KCI65" s="14"/>
      <c r="KCJ65" s="14"/>
      <c r="KCK65" s="14"/>
      <c r="KCL65" s="14"/>
      <c r="KCM65" s="14"/>
      <c r="KCN65" s="14"/>
      <c r="KCO65" s="14"/>
      <c r="KCP65" s="14"/>
      <c r="KCQ65" s="14"/>
      <c r="KCR65" s="14"/>
      <c r="KCS65" s="14"/>
      <c r="KCT65" s="14"/>
      <c r="KCU65" s="14"/>
      <c r="KCV65" s="14"/>
      <c r="KCW65" s="14"/>
      <c r="KCX65" s="14"/>
      <c r="KCY65" s="14"/>
      <c r="KCZ65" s="14"/>
      <c r="KDA65" s="14"/>
      <c r="KDB65" s="14"/>
      <c r="KDC65" s="14"/>
      <c r="KDD65" s="14"/>
      <c r="KDE65" s="14"/>
      <c r="KDF65" s="14"/>
      <c r="KDG65" s="14"/>
      <c r="KDH65" s="14"/>
      <c r="KDI65" s="14"/>
      <c r="KDJ65" s="14"/>
      <c r="KDK65" s="14"/>
      <c r="KDL65" s="14"/>
      <c r="KDM65" s="14"/>
      <c r="KDN65" s="14"/>
      <c r="KDO65" s="14"/>
      <c r="KDP65" s="14"/>
      <c r="KDQ65" s="14"/>
      <c r="KDR65" s="14"/>
      <c r="KDS65" s="14"/>
      <c r="KDT65" s="14"/>
      <c r="KDU65" s="14"/>
      <c r="KDV65" s="14"/>
      <c r="KDW65" s="14"/>
      <c r="KDX65" s="14"/>
      <c r="KDY65" s="14"/>
      <c r="KDZ65" s="14"/>
      <c r="KEA65" s="14"/>
      <c r="KEB65" s="14"/>
      <c r="KEC65" s="14"/>
      <c r="KED65" s="14"/>
      <c r="KEE65" s="14"/>
      <c r="KEF65" s="14"/>
      <c r="KEG65" s="14"/>
      <c r="KEH65" s="14"/>
      <c r="KEI65" s="14"/>
      <c r="KEJ65" s="14"/>
      <c r="KEK65" s="14"/>
      <c r="KEL65" s="14"/>
      <c r="KEM65" s="14"/>
      <c r="KEN65" s="14"/>
      <c r="KEO65" s="14"/>
      <c r="KEP65" s="14"/>
      <c r="KEQ65" s="14"/>
      <c r="KER65" s="14"/>
      <c r="KES65" s="14"/>
      <c r="KET65" s="14"/>
      <c r="KEU65" s="14"/>
      <c r="KEV65" s="14"/>
      <c r="KEW65" s="14"/>
      <c r="KEX65" s="14"/>
      <c r="KEY65" s="14"/>
      <c r="KEZ65" s="14"/>
      <c r="KFA65" s="14"/>
      <c r="KFB65" s="14"/>
      <c r="KFC65" s="14"/>
      <c r="KFD65" s="14"/>
      <c r="KFE65" s="14"/>
      <c r="KFF65" s="14"/>
      <c r="KFG65" s="14"/>
      <c r="KFH65" s="14"/>
      <c r="KFI65" s="14"/>
      <c r="KFJ65" s="14"/>
      <c r="KFK65" s="14"/>
      <c r="KFL65" s="14"/>
      <c r="KFM65" s="14"/>
      <c r="KFN65" s="14"/>
      <c r="KFO65" s="14"/>
      <c r="KFP65" s="14"/>
      <c r="KFQ65" s="14"/>
      <c r="KFR65" s="14"/>
      <c r="KFS65" s="14"/>
      <c r="KFT65" s="14"/>
      <c r="KFU65" s="14"/>
      <c r="KFV65" s="14"/>
      <c r="KFW65" s="14"/>
      <c r="KFX65" s="14"/>
      <c r="KFY65" s="14"/>
      <c r="KFZ65" s="14"/>
      <c r="KGA65" s="14"/>
      <c r="KGB65" s="14"/>
      <c r="KGC65" s="14"/>
      <c r="KGD65" s="14"/>
      <c r="KGE65" s="14"/>
      <c r="KGF65" s="14"/>
      <c r="KGG65" s="14"/>
      <c r="KGH65" s="14"/>
      <c r="KGI65" s="14"/>
      <c r="KGJ65" s="14"/>
      <c r="KGK65" s="14"/>
      <c r="KGL65" s="14"/>
      <c r="KGM65" s="14"/>
      <c r="KGN65" s="14"/>
      <c r="KGO65" s="14"/>
      <c r="KGP65" s="14"/>
      <c r="KGQ65" s="14"/>
      <c r="KGR65" s="14"/>
      <c r="KGS65" s="14"/>
      <c r="KGT65" s="14"/>
      <c r="KGU65" s="14"/>
      <c r="KGV65" s="14"/>
      <c r="KGW65" s="14"/>
      <c r="KGX65" s="14"/>
      <c r="KGY65" s="14"/>
      <c r="KGZ65" s="14"/>
      <c r="KHA65" s="14"/>
      <c r="KHB65" s="14"/>
      <c r="KHC65" s="14"/>
      <c r="KHD65" s="14"/>
      <c r="KHE65" s="14"/>
      <c r="KHF65" s="14"/>
      <c r="KHG65" s="14"/>
      <c r="KHH65" s="14"/>
      <c r="KHI65" s="14"/>
      <c r="KHJ65" s="14"/>
      <c r="KHK65" s="14"/>
      <c r="KHL65" s="14"/>
      <c r="KHM65" s="14"/>
      <c r="KHN65" s="14"/>
      <c r="KHO65" s="14"/>
      <c r="KHP65" s="14"/>
      <c r="KHQ65" s="14"/>
      <c r="KHR65" s="14"/>
      <c r="KHS65" s="14"/>
      <c r="KHT65" s="14"/>
      <c r="KHU65" s="14"/>
      <c r="KHV65" s="14"/>
      <c r="KHW65" s="14"/>
      <c r="KHX65" s="14"/>
      <c r="KHY65" s="14"/>
      <c r="KHZ65" s="14"/>
      <c r="KIA65" s="14"/>
      <c r="KIB65" s="14"/>
      <c r="KIC65" s="14"/>
      <c r="KID65" s="14"/>
      <c r="KIE65" s="14"/>
      <c r="KIF65" s="14"/>
      <c r="KIG65" s="14"/>
      <c r="KIH65" s="14"/>
      <c r="KII65" s="14"/>
      <c r="KIJ65" s="14"/>
      <c r="KIK65" s="14"/>
      <c r="KIL65" s="14"/>
      <c r="KIM65" s="14"/>
      <c r="KIN65" s="14"/>
      <c r="KIO65" s="14"/>
      <c r="KIP65" s="14"/>
      <c r="KIQ65" s="14"/>
      <c r="KIR65" s="14"/>
      <c r="KIS65" s="14"/>
      <c r="KIT65" s="14"/>
      <c r="KIU65" s="14"/>
      <c r="KIV65" s="14"/>
      <c r="KIW65" s="14"/>
      <c r="KIX65" s="14"/>
      <c r="KIY65" s="14"/>
      <c r="KIZ65" s="14"/>
      <c r="KJA65" s="14"/>
      <c r="KJB65" s="14"/>
      <c r="KJC65" s="14"/>
      <c r="KJD65" s="14"/>
      <c r="KJE65" s="14"/>
      <c r="KJF65" s="14"/>
      <c r="KJG65" s="14"/>
      <c r="KJH65" s="14"/>
      <c r="KJI65" s="14"/>
      <c r="KJJ65" s="14"/>
      <c r="KJK65" s="14"/>
      <c r="KJL65" s="14"/>
      <c r="KJM65" s="14"/>
      <c r="KJN65" s="14"/>
      <c r="KJO65" s="14"/>
      <c r="KJP65" s="14"/>
      <c r="KJQ65" s="14"/>
      <c r="KJR65" s="14"/>
      <c r="KJS65" s="14"/>
      <c r="KJT65" s="14"/>
      <c r="KJU65" s="14"/>
      <c r="KJV65" s="14"/>
      <c r="KJW65" s="14"/>
      <c r="KJX65" s="14"/>
      <c r="KJY65" s="14"/>
      <c r="KJZ65" s="14"/>
      <c r="KKA65" s="14"/>
      <c r="KKB65" s="14"/>
      <c r="KKC65" s="14"/>
      <c r="KKD65" s="14"/>
      <c r="KKE65" s="14"/>
      <c r="KKF65" s="14"/>
      <c r="KKG65" s="14"/>
      <c r="KKH65" s="14"/>
      <c r="KKI65" s="14"/>
      <c r="KKJ65" s="14"/>
      <c r="KKK65" s="14"/>
      <c r="KKL65" s="14"/>
      <c r="KKM65" s="14"/>
      <c r="KKN65" s="14"/>
      <c r="KKO65" s="14"/>
      <c r="KKP65" s="14"/>
      <c r="KKQ65" s="14"/>
      <c r="KKR65" s="14"/>
      <c r="KKS65" s="14"/>
      <c r="KKT65" s="14"/>
      <c r="KKU65" s="14"/>
      <c r="KKV65" s="14"/>
      <c r="KKW65" s="14"/>
      <c r="KKX65" s="14"/>
      <c r="KKY65" s="14"/>
      <c r="KKZ65" s="14"/>
      <c r="KLA65" s="14"/>
      <c r="KLB65" s="14"/>
      <c r="KLC65" s="14"/>
      <c r="KLD65" s="14"/>
      <c r="KLE65" s="14"/>
      <c r="KLF65" s="14"/>
      <c r="KLG65" s="14"/>
      <c r="KLH65" s="14"/>
      <c r="KLI65" s="14"/>
      <c r="KLJ65" s="14"/>
      <c r="KLK65" s="14"/>
      <c r="KLL65" s="14"/>
      <c r="KLM65" s="14"/>
      <c r="KLN65" s="14"/>
      <c r="KLO65" s="14"/>
      <c r="KLP65" s="14"/>
      <c r="KLQ65" s="14"/>
      <c r="KLR65" s="14"/>
      <c r="KLS65" s="14"/>
      <c r="KLT65" s="14"/>
      <c r="KLU65" s="14"/>
      <c r="KLV65" s="14"/>
      <c r="KLW65" s="14"/>
      <c r="KLX65" s="14"/>
      <c r="KLY65" s="14"/>
      <c r="KLZ65" s="14"/>
      <c r="KMA65" s="14"/>
      <c r="KMB65" s="14"/>
      <c r="KMC65" s="14"/>
      <c r="KMD65" s="14"/>
      <c r="KME65" s="14"/>
      <c r="KMF65" s="14"/>
      <c r="KMG65" s="14"/>
      <c r="KMH65" s="14"/>
      <c r="KMI65" s="14"/>
      <c r="KMJ65" s="14"/>
      <c r="KMK65" s="14"/>
      <c r="KML65" s="14"/>
      <c r="KMM65" s="14"/>
      <c r="KMN65" s="14"/>
      <c r="KMO65" s="14"/>
      <c r="KMP65" s="14"/>
      <c r="KMQ65" s="14"/>
      <c r="KMR65" s="14"/>
      <c r="KMS65" s="14"/>
      <c r="KMT65" s="14"/>
      <c r="KMU65" s="14"/>
      <c r="KMV65" s="14"/>
      <c r="KMW65" s="14"/>
      <c r="KMX65" s="14"/>
      <c r="KMY65" s="14"/>
      <c r="KMZ65" s="14"/>
      <c r="KNA65" s="14"/>
      <c r="KNB65" s="14"/>
      <c r="KNC65" s="14"/>
      <c r="KND65" s="14"/>
      <c r="KNE65" s="14"/>
      <c r="KNF65" s="14"/>
      <c r="KNG65" s="14"/>
      <c r="KNH65" s="14"/>
      <c r="KNI65" s="14"/>
      <c r="KNJ65" s="14"/>
      <c r="KNK65" s="14"/>
      <c r="KNL65" s="14"/>
      <c r="KNM65" s="14"/>
      <c r="KNN65" s="14"/>
      <c r="KNO65" s="14"/>
      <c r="KNP65" s="14"/>
      <c r="KNQ65" s="14"/>
      <c r="KNR65" s="14"/>
      <c r="KNS65" s="14"/>
      <c r="KNT65" s="14"/>
      <c r="KNU65" s="14"/>
      <c r="KNV65" s="14"/>
      <c r="KNW65" s="14"/>
      <c r="KNX65" s="14"/>
      <c r="KNY65" s="14"/>
      <c r="KNZ65" s="14"/>
      <c r="KOA65" s="14"/>
      <c r="KOB65" s="14"/>
      <c r="KOC65" s="14"/>
      <c r="KOD65" s="14"/>
      <c r="KOE65" s="14"/>
      <c r="KOF65" s="14"/>
      <c r="KOG65" s="14"/>
      <c r="KOH65" s="14"/>
      <c r="KOI65" s="14"/>
      <c r="KOJ65" s="14"/>
      <c r="KOK65" s="14"/>
      <c r="KOL65" s="14"/>
      <c r="KOM65" s="14"/>
      <c r="KON65" s="14"/>
      <c r="KOO65" s="14"/>
      <c r="KOP65" s="14"/>
      <c r="KOQ65" s="14"/>
      <c r="KOR65" s="14"/>
      <c r="KOS65" s="14"/>
      <c r="KOT65" s="14"/>
      <c r="KOU65" s="14"/>
      <c r="KOV65" s="14"/>
      <c r="KOW65" s="14"/>
      <c r="KOX65" s="14"/>
      <c r="KOY65" s="14"/>
      <c r="KOZ65" s="14"/>
      <c r="KPA65" s="14"/>
      <c r="KPB65" s="14"/>
      <c r="KPC65" s="14"/>
      <c r="KPD65" s="14"/>
      <c r="KPE65" s="14"/>
      <c r="KPF65" s="14"/>
      <c r="KPG65" s="14"/>
      <c r="KPH65" s="14"/>
      <c r="KPI65" s="14"/>
      <c r="KPJ65" s="14"/>
      <c r="KPK65" s="14"/>
      <c r="KPL65" s="14"/>
      <c r="KPM65" s="14"/>
      <c r="KPN65" s="14"/>
      <c r="KPO65" s="14"/>
      <c r="KPP65" s="14"/>
      <c r="KPQ65" s="14"/>
      <c r="KPR65" s="14"/>
      <c r="KPS65" s="14"/>
      <c r="KPT65" s="14"/>
      <c r="KPU65" s="14"/>
      <c r="KPV65" s="14"/>
      <c r="KPW65" s="14"/>
      <c r="KPX65" s="14"/>
      <c r="KPY65" s="14"/>
      <c r="KPZ65" s="14"/>
      <c r="KQA65" s="14"/>
      <c r="KQB65" s="14"/>
      <c r="KQC65" s="14"/>
      <c r="KQD65" s="14"/>
      <c r="KQE65" s="14"/>
      <c r="KQF65" s="14"/>
      <c r="KQG65" s="14"/>
      <c r="KQH65" s="14"/>
      <c r="KQI65" s="14"/>
      <c r="KQJ65" s="14"/>
      <c r="KQK65" s="14"/>
      <c r="KQL65" s="14"/>
      <c r="KQM65" s="14"/>
      <c r="KQN65" s="14"/>
      <c r="KQO65" s="14"/>
      <c r="KQP65" s="14"/>
      <c r="KQQ65" s="14"/>
      <c r="KQR65" s="14"/>
      <c r="KQS65" s="14"/>
      <c r="KQT65" s="14"/>
      <c r="KQU65" s="14"/>
      <c r="KQV65" s="14"/>
      <c r="KQW65" s="14"/>
      <c r="KQX65" s="14"/>
      <c r="KQY65" s="14"/>
      <c r="KQZ65" s="14"/>
      <c r="KRA65" s="14"/>
      <c r="KRB65" s="14"/>
      <c r="KRC65" s="14"/>
      <c r="KRD65" s="14"/>
      <c r="KRE65" s="14"/>
      <c r="KRF65" s="14"/>
      <c r="KRG65" s="14"/>
      <c r="KRH65" s="14"/>
      <c r="KRI65" s="14"/>
      <c r="KRJ65" s="14"/>
      <c r="KRK65" s="14"/>
      <c r="KRL65" s="14"/>
      <c r="KRM65" s="14"/>
      <c r="KRN65" s="14"/>
      <c r="KRO65" s="14"/>
      <c r="KRP65" s="14"/>
      <c r="KRQ65" s="14"/>
      <c r="KRR65" s="14"/>
      <c r="KRS65" s="14"/>
      <c r="KRT65" s="14"/>
      <c r="KRU65" s="14"/>
      <c r="KRV65" s="14"/>
      <c r="KRW65" s="14"/>
      <c r="KRX65" s="14"/>
      <c r="KRY65" s="14"/>
      <c r="KRZ65" s="14"/>
      <c r="KSA65" s="14"/>
      <c r="KSB65" s="14"/>
      <c r="KSC65" s="14"/>
      <c r="KSD65" s="14"/>
      <c r="KSE65" s="14"/>
      <c r="KSF65" s="14"/>
      <c r="KSG65" s="14"/>
      <c r="KSH65" s="14"/>
      <c r="KSI65" s="14"/>
      <c r="KSJ65" s="14"/>
      <c r="KSK65" s="14"/>
      <c r="KSL65" s="14"/>
      <c r="KSM65" s="14"/>
      <c r="KSN65" s="14"/>
      <c r="KSO65" s="14"/>
      <c r="KSP65" s="14"/>
      <c r="KSQ65" s="14"/>
      <c r="KSR65" s="14"/>
      <c r="KSS65" s="14"/>
      <c r="KST65" s="14"/>
      <c r="KSU65" s="14"/>
      <c r="KSV65" s="14"/>
      <c r="KSW65" s="14"/>
      <c r="KSX65" s="14"/>
      <c r="KSY65" s="14"/>
      <c r="KSZ65" s="14"/>
      <c r="KTA65" s="14"/>
      <c r="KTB65" s="14"/>
      <c r="KTC65" s="14"/>
      <c r="KTD65" s="14"/>
      <c r="KTE65" s="14"/>
      <c r="KTF65" s="14"/>
      <c r="KTG65" s="14"/>
      <c r="KTH65" s="14"/>
      <c r="KTI65" s="14"/>
      <c r="KTJ65" s="14"/>
      <c r="KTK65" s="14"/>
      <c r="KTL65" s="14"/>
      <c r="KTM65" s="14"/>
      <c r="KTN65" s="14"/>
      <c r="KTO65" s="14"/>
      <c r="KTP65" s="14"/>
      <c r="KTQ65" s="14"/>
      <c r="KTR65" s="14"/>
      <c r="KTS65" s="14"/>
      <c r="KTT65" s="14"/>
      <c r="KTU65" s="14"/>
      <c r="KTV65" s="14"/>
      <c r="KTW65" s="14"/>
      <c r="KTX65" s="14"/>
      <c r="KTY65" s="14"/>
      <c r="KTZ65" s="14"/>
      <c r="KUA65" s="14"/>
      <c r="KUB65" s="14"/>
      <c r="KUC65" s="14"/>
      <c r="KUD65" s="14"/>
      <c r="KUE65" s="14"/>
      <c r="KUF65" s="14"/>
      <c r="KUG65" s="14"/>
      <c r="KUH65" s="14"/>
      <c r="KUI65" s="14"/>
      <c r="KUJ65" s="14"/>
      <c r="KUK65" s="14"/>
      <c r="KUL65" s="14"/>
      <c r="KUM65" s="14"/>
      <c r="KUN65" s="14"/>
      <c r="KUO65" s="14"/>
      <c r="KUP65" s="14"/>
      <c r="KUQ65" s="14"/>
      <c r="KUR65" s="14"/>
      <c r="KUS65" s="14"/>
      <c r="KUT65" s="14"/>
      <c r="KUU65" s="14"/>
      <c r="KUV65" s="14"/>
      <c r="KUW65" s="14"/>
      <c r="KUX65" s="14"/>
      <c r="KUY65" s="14"/>
      <c r="KUZ65" s="14"/>
      <c r="KVA65" s="14"/>
      <c r="KVB65" s="14"/>
      <c r="KVC65" s="14"/>
      <c r="KVD65" s="14"/>
      <c r="KVE65" s="14"/>
      <c r="KVF65" s="14"/>
      <c r="KVG65" s="14"/>
      <c r="KVH65" s="14"/>
      <c r="KVI65" s="14"/>
      <c r="KVJ65" s="14"/>
      <c r="KVK65" s="14"/>
      <c r="KVL65" s="14"/>
      <c r="KVM65" s="14"/>
      <c r="KVN65" s="14"/>
      <c r="KVO65" s="14"/>
      <c r="KVP65" s="14"/>
      <c r="KVQ65" s="14"/>
      <c r="KVR65" s="14"/>
      <c r="KVS65" s="14"/>
      <c r="KVT65" s="14"/>
      <c r="KVU65" s="14"/>
      <c r="KVV65" s="14"/>
      <c r="KVW65" s="14"/>
      <c r="KVX65" s="14"/>
      <c r="KVY65" s="14"/>
      <c r="KVZ65" s="14"/>
      <c r="KWA65" s="14"/>
      <c r="KWB65" s="14"/>
      <c r="KWC65" s="14"/>
      <c r="KWD65" s="14"/>
      <c r="KWE65" s="14"/>
      <c r="KWF65" s="14"/>
      <c r="KWG65" s="14"/>
      <c r="KWH65" s="14"/>
      <c r="KWI65" s="14"/>
      <c r="KWJ65" s="14"/>
      <c r="KWK65" s="14"/>
      <c r="KWL65" s="14"/>
      <c r="KWM65" s="14"/>
      <c r="KWN65" s="14"/>
      <c r="KWO65" s="14"/>
      <c r="KWP65" s="14"/>
      <c r="KWQ65" s="14"/>
      <c r="KWR65" s="14"/>
      <c r="KWS65" s="14"/>
      <c r="KWT65" s="14"/>
      <c r="KWU65" s="14"/>
      <c r="KWV65" s="14"/>
      <c r="KWW65" s="14"/>
      <c r="KWX65" s="14"/>
      <c r="KWY65" s="14"/>
      <c r="KWZ65" s="14"/>
      <c r="KXA65" s="14"/>
      <c r="KXB65" s="14"/>
      <c r="KXC65" s="14"/>
      <c r="KXD65" s="14"/>
      <c r="KXE65" s="14"/>
      <c r="KXF65" s="14"/>
      <c r="KXG65" s="14"/>
      <c r="KXH65" s="14"/>
      <c r="KXI65" s="14"/>
      <c r="KXJ65" s="14"/>
      <c r="KXK65" s="14"/>
      <c r="KXL65" s="14"/>
      <c r="KXM65" s="14"/>
      <c r="KXN65" s="14"/>
      <c r="KXO65" s="14"/>
      <c r="KXP65" s="14"/>
      <c r="KXQ65" s="14"/>
      <c r="KXR65" s="14"/>
      <c r="KXS65" s="14"/>
      <c r="KXT65" s="14"/>
      <c r="KXU65" s="14"/>
      <c r="KXV65" s="14"/>
      <c r="KXW65" s="14"/>
      <c r="KXX65" s="14"/>
      <c r="KXY65" s="14"/>
      <c r="KXZ65" s="14"/>
      <c r="KYA65" s="14"/>
      <c r="KYB65" s="14"/>
      <c r="KYC65" s="14"/>
      <c r="KYD65" s="14"/>
      <c r="KYE65" s="14"/>
      <c r="KYF65" s="14"/>
      <c r="KYG65" s="14"/>
      <c r="KYH65" s="14"/>
      <c r="KYI65" s="14"/>
      <c r="KYJ65" s="14"/>
      <c r="KYK65" s="14"/>
      <c r="KYL65" s="14"/>
      <c r="KYM65" s="14"/>
      <c r="KYN65" s="14"/>
      <c r="KYO65" s="14"/>
      <c r="KYP65" s="14"/>
      <c r="KYQ65" s="14"/>
      <c r="KYR65" s="14"/>
      <c r="KYS65" s="14"/>
      <c r="KYT65" s="14"/>
      <c r="KYU65" s="14"/>
      <c r="KYV65" s="14"/>
      <c r="KYW65" s="14"/>
      <c r="KYX65" s="14"/>
      <c r="KYY65" s="14"/>
      <c r="KYZ65" s="14"/>
      <c r="KZA65" s="14"/>
      <c r="KZB65" s="14"/>
      <c r="KZC65" s="14"/>
      <c r="KZD65" s="14"/>
      <c r="KZE65" s="14"/>
      <c r="KZF65" s="14"/>
      <c r="KZG65" s="14"/>
      <c r="KZH65" s="14"/>
      <c r="KZI65" s="14"/>
      <c r="KZJ65" s="14"/>
      <c r="KZK65" s="14"/>
      <c r="KZL65" s="14"/>
      <c r="KZM65" s="14"/>
      <c r="KZN65" s="14"/>
      <c r="KZO65" s="14"/>
      <c r="KZP65" s="14"/>
      <c r="KZQ65" s="14"/>
      <c r="KZR65" s="14"/>
      <c r="KZS65" s="14"/>
      <c r="KZT65" s="14"/>
      <c r="KZU65" s="14"/>
      <c r="KZV65" s="14"/>
      <c r="KZW65" s="14"/>
      <c r="KZX65" s="14"/>
      <c r="KZY65" s="14"/>
      <c r="KZZ65" s="14"/>
      <c r="LAA65" s="14"/>
      <c r="LAB65" s="14"/>
      <c r="LAC65" s="14"/>
      <c r="LAD65" s="14"/>
      <c r="LAE65" s="14"/>
      <c r="LAF65" s="14"/>
      <c r="LAG65" s="14"/>
      <c r="LAH65" s="14"/>
      <c r="LAI65" s="14"/>
      <c r="LAJ65" s="14"/>
      <c r="LAK65" s="14"/>
      <c r="LAL65" s="14"/>
      <c r="LAM65" s="14"/>
      <c r="LAN65" s="14"/>
      <c r="LAO65" s="14"/>
      <c r="LAP65" s="14"/>
      <c r="LAQ65" s="14"/>
      <c r="LAR65" s="14"/>
      <c r="LAS65" s="14"/>
      <c r="LAT65" s="14"/>
      <c r="LAU65" s="14"/>
      <c r="LAV65" s="14"/>
      <c r="LAW65" s="14"/>
      <c r="LAX65" s="14"/>
      <c r="LAY65" s="14"/>
      <c r="LAZ65" s="14"/>
      <c r="LBA65" s="14"/>
      <c r="LBB65" s="14"/>
      <c r="LBC65" s="14"/>
      <c r="LBD65" s="14"/>
      <c r="LBE65" s="14"/>
      <c r="LBF65" s="14"/>
      <c r="LBG65" s="14"/>
      <c r="LBH65" s="14"/>
      <c r="LBI65" s="14"/>
      <c r="LBJ65" s="14"/>
      <c r="LBK65" s="14"/>
      <c r="LBL65" s="14"/>
      <c r="LBM65" s="14"/>
      <c r="LBN65" s="14"/>
      <c r="LBO65" s="14"/>
      <c r="LBP65" s="14"/>
      <c r="LBQ65" s="14"/>
      <c r="LBR65" s="14"/>
      <c r="LBS65" s="14"/>
      <c r="LBT65" s="14"/>
      <c r="LBU65" s="14"/>
      <c r="LBV65" s="14"/>
      <c r="LBW65" s="14"/>
      <c r="LBX65" s="14"/>
      <c r="LBY65" s="14"/>
      <c r="LBZ65" s="14"/>
      <c r="LCA65" s="14"/>
      <c r="LCB65" s="14"/>
      <c r="LCC65" s="14"/>
      <c r="LCD65" s="14"/>
      <c r="LCE65" s="14"/>
      <c r="LCF65" s="14"/>
      <c r="LCG65" s="14"/>
      <c r="LCH65" s="14"/>
      <c r="LCI65" s="14"/>
      <c r="LCJ65" s="14"/>
      <c r="LCK65" s="14"/>
      <c r="LCL65" s="14"/>
      <c r="LCM65" s="14"/>
      <c r="LCN65" s="14"/>
      <c r="LCO65" s="14"/>
      <c r="LCP65" s="14"/>
      <c r="LCQ65" s="14"/>
      <c r="LCR65" s="14"/>
      <c r="LCS65" s="14"/>
      <c r="LCT65" s="14"/>
      <c r="LCU65" s="14"/>
      <c r="LCV65" s="14"/>
      <c r="LCW65" s="14"/>
      <c r="LCX65" s="14"/>
      <c r="LCY65" s="14"/>
      <c r="LCZ65" s="14"/>
      <c r="LDA65" s="14"/>
      <c r="LDB65" s="14"/>
      <c r="LDC65" s="14"/>
      <c r="LDD65" s="14"/>
      <c r="LDE65" s="14"/>
      <c r="LDF65" s="14"/>
      <c r="LDG65" s="14"/>
      <c r="LDH65" s="14"/>
      <c r="LDI65" s="14"/>
      <c r="LDJ65" s="14"/>
      <c r="LDK65" s="14"/>
      <c r="LDL65" s="14"/>
      <c r="LDM65" s="14"/>
      <c r="LDN65" s="14"/>
      <c r="LDO65" s="14"/>
      <c r="LDP65" s="14"/>
      <c r="LDQ65" s="14"/>
      <c r="LDR65" s="14"/>
      <c r="LDS65" s="14"/>
      <c r="LDT65" s="14"/>
      <c r="LDU65" s="14"/>
      <c r="LDV65" s="14"/>
      <c r="LDW65" s="14"/>
      <c r="LDX65" s="14"/>
      <c r="LDY65" s="14"/>
      <c r="LDZ65" s="14"/>
      <c r="LEA65" s="14"/>
      <c r="LEB65" s="14"/>
      <c r="LEC65" s="14"/>
      <c r="LED65" s="14"/>
      <c r="LEE65" s="14"/>
      <c r="LEF65" s="14"/>
      <c r="LEG65" s="14"/>
      <c r="LEH65" s="14"/>
      <c r="LEI65" s="14"/>
      <c r="LEJ65" s="14"/>
      <c r="LEK65" s="14"/>
      <c r="LEL65" s="14"/>
      <c r="LEM65" s="14"/>
      <c r="LEN65" s="14"/>
      <c r="LEO65" s="14"/>
      <c r="LEP65" s="14"/>
      <c r="LEQ65" s="14"/>
      <c r="LER65" s="14"/>
      <c r="LES65" s="14"/>
      <c r="LET65" s="14"/>
      <c r="LEU65" s="14"/>
      <c r="LEV65" s="14"/>
      <c r="LEW65" s="14"/>
      <c r="LEX65" s="14"/>
      <c r="LEY65" s="14"/>
      <c r="LEZ65" s="14"/>
      <c r="LFA65" s="14"/>
      <c r="LFB65" s="14"/>
      <c r="LFC65" s="14"/>
      <c r="LFD65" s="14"/>
      <c r="LFE65" s="14"/>
      <c r="LFF65" s="14"/>
      <c r="LFG65" s="14"/>
      <c r="LFH65" s="14"/>
      <c r="LFI65" s="14"/>
      <c r="LFJ65" s="14"/>
      <c r="LFK65" s="14"/>
      <c r="LFL65" s="14"/>
      <c r="LFM65" s="14"/>
      <c r="LFN65" s="14"/>
      <c r="LFO65" s="14"/>
      <c r="LFP65" s="14"/>
      <c r="LFQ65" s="14"/>
      <c r="LFR65" s="14"/>
      <c r="LFS65" s="14"/>
      <c r="LFT65" s="14"/>
      <c r="LFU65" s="14"/>
      <c r="LFV65" s="14"/>
      <c r="LFW65" s="14"/>
      <c r="LFX65" s="14"/>
      <c r="LFY65" s="14"/>
      <c r="LFZ65" s="14"/>
      <c r="LGA65" s="14"/>
      <c r="LGB65" s="14"/>
      <c r="LGC65" s="14"/>
      <c r="LGD65" s="14"/>
      <c r="LGE65" s="14"/>
      <c r="LGF65" s="14"/>
      <c r="LGG65" s="14"/>
      <c r="LGH65" s="14"/>
      <c r="LGI65" s="14"/>
      <c r="LGJ65" s="14"/>
      <c r="LGK65" s="14"/>
      <c r="LGL65" s="14"/>
      <c r="LGM65" s="14"/>
      <c r="LGN65" s="14"/>
      <c r="LGO65" s="14"/>
      <c r="LGP65" s="14"/>
      <c r="LGQ65" s="14"/>
      <c r="LGR65" s="14"/>
      <c r="LGS65" s="14"/>
      <c r="LGT65" s="14"/>
      <c r="LGU65" s="14"/>
      <c r="LGV65" s="14"/>
      <c r="LGW65" s="14"/>
      <c r="LGX65" s="14"/>
      <c r="LGY65" s="14"/>
      <c r="LGZ65" s="14"/>
      <c r="LHA65" s="14"/>
      <c r="LHB65" s="14"/>
      <c r="LHC65" s="14"/>
      <c r="LHD65" s="14"/>
      <c r="LHE65" s="14"/>
      <c r="LHF65" s="14"/>
      <c r="LHG65" s="14"/>
      <c r="LHH65" s="14"/>
      <c r="LHI65" s="14"/>
      <c r="LHJ65" s="14"/>
      <c r="LHK65" s="14"/>
      <c r="LHL65" s="14"/>
      <c r="LHM65" s="14"/>
      <c r="LHN65" s="14"/>
      <c r="LHO65" s="14"/>
      <c r="LHP65" s="14"/>
      <c r="LHQ65" s="14"/>
      <c r="LHR65" s="14"/>
      <c r="LHS65" s="14"/>
      <c r="LHT65" s="14"/>
      <c r="LHU65" s="14"/>
      <c r="LHV65" s="14"/>
      <c r="LHW65" s="14"/>
      <c r="LHX65" s="14"/>
      <c r="LHY65" s="14"/>
      <c r="LHZ65" s="14"/>
      <c r="LIA65" s="14"/>
      <c r="LIB65" s="14"/>
      <c r="LIC65" s="14"/>
      <c r="LID65" s="14"/>
      <c r="LIE65" s="14"/>
      <c r="LIF65" s="14"/>
      <c r="LIG65" s="14"/>
      <c r="LIH65" s="14"/>
      <c r="LII65" s="14"/>
      <c r="LIJ65" s="14"/>
      <c r="LIK65" s="14"/>
      <c r="LIL65" s="14"/>
      <c r="LIM65" s="14"/>
      <c r="LIN65" s="14"/>
      <c r="LIO65" s="14"/>
      <c r="LIP65" s="14"/>
      <c r="LIQ65" s="14"/>
      <c r="LIR65" s="14"/>
      <c r="LIS65" s="14"/>
      <c r="LIT65" s="14"/>
      <c r="LIU65" s="14"/>
      <c r="LIV65" s="14"/>
      <c r="LIW65" s="14"/>
      <c r="LIX65" s="14"/>
      <c r="LIY65" s="14"/>
      <c r="LIZ65" s="14"/>
      <c r="LJA65" s="14"/>
      <c r="LJB65" s="14"/>
      <c r="LJC65" s="14"/>
      <c r="LJD65" s="14"/>
      <c r="LJE65" s="14"/>
      <c r="LJF65" s="14"/>
      <c r="LJG65" s="14"/>
      <c r="LJH65" s="14"/>
      <c r="LJI65" s="14"/>
      <c r="LJJ65" s="14"/>
      <c r="LJK65" s="14"/>
      <c r="LJL65" s="14"/>
      <c r="LJM65" s="14"/>
      <c r="LJN65" s="14"/>
      <c r="LJO65" s="14"/>
      <c r="LJP65" s="14"/>
      <c r="LJQ65" s="14"/>
      <c r="LJR65" s="14"/>
      <c r="LJS65" s="14"/>
      <c r="LJT65" s="14"/>
      <c r="LJU65" s="14"/>
      <c r="LJV65" s="14"/>
      <c r="LJW65" s="14"/>
      <c r="LJX65" s="14"/>
      <c r="LJY65" s="14"/>
      <c r="LJZ65" s="14"/>
      <c r="LKA65" s="14"/>
      <c r="LKB65" s="14"/>
      <c r="LKC65" s="14"/>
      <c r="LKD65" s="14"/>
      <c r="LKE65" s="14"/>
      <c r="LKF65" s="14"/>
      <c r="LKG65" s="14"/>
      <c r="LKH65" s="14"/>
      <c r="LKI65" s="14"/>
      <c r="LKJ65" s="14"/>
      <c r="LKK65" s="14"/>
      <c r="LKL65" s="14"/>
      <c r="LKM65" s="14"/>
      <c r="LKN65" s="14"/>
      <c r="LKO65" s="14"/>
      <c r="LKP65" s="14"/>
      <c r="LKQ65" s="14"/>
      <c r="LKR65" s="14"/>
      <c r="LKS65" s="14"/>
      <c r="LKT65" s="14"/>
      <c r="LKU65" s="14"/>
      <c r="LKV65" s="14"/>
      <c r="LKW65" s="14"/>
      <c r="LKX65" s="14"/>
      <c r="LKY65" s="14"/>
      <c r="LKZ65" s="14"/>
      <c r="LLA65" s="14"/>
      <c r="LLB65" s="14"/>
      <c r="LLC65" s="14"/>
      <c r="LLD65" s="14"/>
      <c r="LLE65" s="14"/>
      <c r="LLF65" s="14"/>
      <c r="LLG65" s="14"/>
      <c r="LLH65" s="14"/>
      <c r="LLI65" s="14"/>
      <c r="LLJ65" s="14"/>
      <c r="LLK65" s="14"/>
      <c r="LLL65" s="14"/>
      <c r="LLM65" s="14"/>
      <c r="LLN65" s="14"/>
      <c r="LLO65" s="14"/>
      <c r="LLP65" s="14"/>
      <c r="LLQ65" s="14"/>
      <c r="LLR65" s="14"/>
      <c r="LLS65" s="14"/>
      <c r="LLT65" s="14"/>
      <c r="LLU65" s="14"/>
      <c r="LLV65" s="14"/>
      <c r="LLW65" s="14"/>
      <c r="LLX65" s="14"/>
      <c r="LLY65" s="14"/>
      <c r="LLZ65" s="14"/>
      <c r="LMA65" s="14"/>
      <c r="LMB65" s="14"/>
      <c r="LMC65" s="14"/>
      <c r="LMD65" s="14"/>
      <c r="LME65" s="14"/>
      <c r="LMF65" s="14"/>
      <c r="LMG65" s="14"/>
      <c r="LMH65" s="14"/>
      <c r="LMI65" s="14"/>
      <c r="LMJ65" s="14"/>
      <c r="LMK65" s="14"/>
      <c r="LML65" s="14"/>
      <c r="LMM65" s="14"/>
      <c r="LMN65" s="14"/>
      <c r="LMO65" s="14"/>
      <c r="LMP65" s="14"/>
      <c r="LMQ65" s="14"/>
      <c r="LMR65" s="14"/>
      <c r="LMS65" s="14"/>
      <c r="LMT65" s="14"/>
      <c r="LMU65" s="14"/>
      <c r="LMV65" s="14"/>
      <c r="LMW65" s="14"/>
      <c r="LMX65" s="14"/>
      <c r="LMY65" s="14"/>
      <c r="LMZ65" s="14"/>
      <c r="LNA65" s="14"/>
      <c r="LNB65" s="14"/>
      <c r="LNC65" s="14"/>
      <c r="LND65" s="14"/>
      <c r="LNE65" s="14"/>
      <c r="LNF65" s="14"/>
      <c r="LNG65" s="14"/>
      <c r="LNH65" s="14"/>
      <c r="LNI65" s="14"/>
      <c r="LNJ65" s="14"/>
      <c r="LNK65" s="14"/>
      <c r="LNL65" s="14"/>
      <c r="LNM65" s="14"/>
      <c r="LNN65" s="14"/>
      <c r="LNO65" s="14"/>
      <c r="LNP65" s="14"/>
      <c r="LNQ65" s="14"/>
      <c r="LNR65" s="14"/>
      <c r="LNS65" s="14"/>
      <c r="LNT65" s="14"/>
      <c r="LNU65" s="14"/>
      <c r="LNV65" s="14"/>
      <c r="LNW65" s="14"/>
      <c r="LNX65" s="14"/>
      <c r="LNY65" s="14"/>
      <c r="LNZ65" s="14"/>
      <c r="LOA65" s="14"/>
      <c r="LOB65" s="14"/>
      <c r="LOC65" s="14"/>
      <c r="LOD65" s="14"/>
      <c r="LOE65" s="14"/>
      <c r="LOF65" s="14"/>
      <c r="LOG65" s="14"/>
      <c r="LOH65" s="14"/>
      <c r="LOI65" s="14"/>
      <c r="LOJ65" s="14"/>
      <c r="LOK65" s="14"/>
      <c r="LOL65" s="14"/>
      <c r="LOM65" s="14"/>
      <c r="LON65" s="14"/>
      <c r="LOO65" s="14"/>
      <c r="LOP65" s="14"/>
      <c r="LOQ65" s="14"/>
      <c r="LOR65" s="14"/>
      <c r="LOS65" s="14"/>
      <c r="LOT65" s="14"/>
      <c r="LOU65" s="14"/>
      <c r="LOV65" s="14"/>
      <c r="LOW65" s="14"/>
      <c r="LOX65" s="14"/>
      <c r="LOY65" s="14"/>
      <c r="LOZ65" s="14"/>
      <c r="LPA65" s="14"/>
      <c r="LPB65" s="14"/>
      <c r="LPC65" s="14"/>
      <c r="LPD65" s="14"/>
      <c r="LPE65" s="14"/>
      <c r="LPF65" s="14"/>
      <c r="LPG65" s="14"/>
      <c r="LPH65" s="14"/>
      <c r="LPI65" s="14"/>
      <c r="LPJ65" s="14"/>
      <c r="LPK65" s="14"/>
      <c r="LPL65" s="14"/>
      <c r="LPM65" s="14"/>
      <c r="LPN65" s="14"/>
      <c r="LPO65" s="14"/>
      <c r="LPP65" s="14"/>
      <c r="LPQ65" s="14"/>
      <c r="LPR65" s="14"/>
      <c r="LPS65" s="14"/>
      <c r="LPT65" s="14"/>
      <c r="LPU65" s="14"/>
      <c r="LPV65" s="14"/>
      <c r="LPW65" s="14"/>
      <c r="LPX65" s="14"/>
      <c r="LPY65" s="14"/>
      <c r="LPZ65" s="14"/>
      <c r="LQA65" s="14"/>
      <c r="LQB65" s="14"/>
      <c r="LQC65" s="14"/>
      <c r="LQD65" s="14"/>
      <c r="LQE65" s="14"/>
      <c r="LQF65" s="14"/>
      <c r="LQG65" s="14"/>
      <c r="LQH65" s="14"/>
      <c r="LQI65" s="14"/>
      <c r="LQJ65" s="14"/>
      <c r="LQK65" s="14"/>
      <c r="LQL65" s="14"/>
      <c r="LQM65" s="14"/>
      <c r="LQN65" s="14"/>
      <c r="LQO65" s="14"/>
      <c r="LQP65" s="14"/>
      <c r="LQQ65" s="14"/>
      <c r="LQR65" s="14"/>
      <c r="LQS65" s="14"/>
      <c r="LQT65" s="14"/>
      <c r="LQU65" s="14"/>
      <c r="LQV65" s="14"/>
      <c r="LQW65" s="14"/>
      <c r="LQX65" s="14"/>
      <c r="LQY65" s="14"/>
      <c r="LQZ65" s="14"/>
      <c r="LRA65" s="14"/>
      <c r="LRB65" s="14"/>
      <c r="LRC65" s="14"/>
      <c r="LRD65" s="14"/>
      <c r="LRE65" s="14"/>
      <c r="LRF65" s="14"/>
      <c r="LRG65" s="14"/>
      <c r="LRH65" s="14"/>
      <c r="LRI65" s="14"/>
      <c r="LRJ65" s="14"/>
      <c r="LRK65" s="14"/>
      <c r="LRL65" s="14"/>
      <c r="LRM65" s="14"/>
      <c r="LRN65" s="14"/>
      <c r="LRO65" s="14"/>
      <c r="LRP65" s="14"/>
      <c r="LRQ65" s="14"/>
      <c r="LRR65" s="14"/>
      <c r="LRS65" s="14"/>
      <c r="LRT65" s="14"/>
      <c r="LRU65" s="14"/>
      <c r="LRV65" s="14"/>
      <c r="LRW65" s="14"/>
      <c r="LRX65" s="14"/>
      <c r="LRY65" s="14"/>
      <c r="LRZ65" s="14"/>
      <c r="LSA65" s="14"/>
      <c r="LSB65" s="14"/>
      <c r="LSC65" s="14"/>
      <c r="LSD65" s="14"/>
      <c r="LSE65" s="14"/>
      <c r="LSF65" s="14"/>
      <c r="LSG65" s="14"/>
      <c r="LSH65" s="14"/>
      <c r="LSI65" s="14"/>
      <c r="LSJ65" s="14"/>
      <c r="LSK65" s="14"/>
      <c r="LSL65" s="14"/>
      <c r="LSM65" s="14"/>
      <c r="LSN65" s="14"/>
      <c r="LSO65" s="14"/>
      <c r="LSP65" s="14"/>
      <c r="LSQ65" s="14"/>
      <c r="LSR65" s="14"/>
      <c r="LSS65" s="14"/>
      <c r="LST65" s="14"/>
      <c r="LSU65" s="14"/>
      <c r="LSV65" s="14"/>
      <c r="LSW65" s="14"/>
      <c r="LSX65" s="14"/>
      <c r="LSY65" s="14"/>
      <c r="LSZ65" s="14"/>
      <c r="LTA65" s="14"/>
      <c r="LTB65" s="14"/>
      <c r="LTC65" s="14"/>
      <c r="LTD65" s="14"/>
      <c r="LTE65" s="14"/>
      <c r="LTF65" s="14"/>
      <c r="LTG65" s="14"/>
      <c r="LTH65" s="14"/>
      <c r="LTI65" s="14"/>
      <c r="LTJ65" s="14"/>
      <c r="LTK65" s="14"/>
      <c r="LTL65" s="14"/>
      <c r="LTM65" s="14"/>
      <c r="LTN65" s="14"/>
      <c r="LTO65" s="14"/>
      <c r="LTP65" s="14"/>
      <c r="LTQ65" s="14"/>
      <c r="LTR65" s="14"/>
      <c r="LTS65" s="14"/>
      <c r="LTT65" s="14"/>
      <c r="LTU65" s="14"/>
      <c r="LTV65" s="14"/>
      <c r="LTW65" s="14"/>
      <c r="LTX65" s="14"/>
      <c r="LTY65" s="14"/>
      <c r="LTZ65" s="14"/>
      <c r="LUA65" s="14"/>
      <c r="LUB65" s="14"/>
      <c r="LUC65" s="14"/>
      <c r="LUD65" s="14"/>
      <c r="LUE65" s="14"/>
      <c r="LUF65" s="14"/>
      <c r="LUG65" s="14"/>
      <c r="LUH65" s="14"/>
      <c r="LUI65" s="14"/>
      <c r="LUJ65" s="14"/>
      <c r="LUK65" s="14"/>
      <c r="LUL65" s="14"/>
      <c r="LUM65" s="14"/>
      <c r="LUN65" s="14"/>
      <c r="LUO65" s="14"/>
      <c r="LUP65" s="14"/>
      <c r="LUQ65" s="14"/>
      <c r="LUR65" s="14"/>
      <c r="LUS65" s="14"/>
      <c r="LUT65" s="14"/>
      <c r="LUU65" s="14"/>
      <c r="LUV65" s="14"/>
      <c r="LUW65" s="14"/>
      <c r="LUX65" s="14"/>
      <c r="LUY65" s="14"/>
      <c r="LUZ65" s="14"/>
      <c r="LVA65" s="14"/>
      <c r="LVB65" s="14"/>
      <c r="LVC65" s="14"/>
      <c r="LVD65" s="14"/>
      <c r="LVE65" s="14"/>
      <c r="LVF65" s="14"/>
      <c r="LVG65" s="14"/>
      <c r="LVH65" s="14"/>
      <c r="LVI65" s="14"/>
      <c r="LVJ65" s="14"/>
      <c r="LVK65" s="14"/>
      <c r="LVL65" s="14"/>
      <c r="LVM65" s="14"/>
      <c r="LVN65" s="14"/>
      <c r="LVO65" s="14"/>
      <c r="LVP65" s="14"/>
      <c r="LVQ65" s="14"/>
      <c r="LVR65" s="14"/>
      <c r="LVS65" s="14"/>
      <c r="LVT65" s="14"/>
      <c r="LVU65" s="14"/>
      <c r="LVV65" s="14"/>
      <c r="LVW65" s="14"/>
      <c r="LVX65" s="14"/>
      <c r="LVY65" s="14"/>
      <c r="LVZ65" s="14"/>
      <c r="LWA65" s="14"/>
      <c r="LWB65" s="14"/>
      <c r="LWC65" s="14"/>
      <c r="LWD65" s="14"/>
      <c r="LWE65" s="14"/>
      <c r="LWF65" s="14"/>
      <c r="LWG65" s="14"/>
      <c r="LWH65" s="14"/>
      <c r="LWI65" s="14"/>
      <c r="LWJ65" s="14"/>
      <c r="LWK65" s="14"/>
      <c r="LWL65" s="14"/>
      <c r="LWM65" s="14"/>
      <c r="LWN65" s="14"/>
      <c r="LWO65" s="14"/>
      <c r="LWP65" s="14"/>
      <c r="LWQ65" s="14"/>
      <c r="LWR65" s="14"/>
      <c r="LWS65" s="14"/>
      <c r="LWT65" s="14"/>
      <c r="LWU65" s="14"/>
      <c r="LWV65" s="14"/>
      <c r="LWW65" s="14"/>
      <c r="LWX65" s="14"/>
      <c r="LWY65" s="14"/>
      <c r="LWZ65" s="14"/>
      <c r="LXA65" s="14"/>
      <c r="LXB65" s="14"/>
      <c r="LXC65" s="14"/>
      <c r="LXD65" s="14"/>
      <c r="LXE65" s="14"/>
      <c r="LXF65" s="14"/>
      <c r="LXG65" s="14"/>
      <c r="LXH65" s="14"/>
      <c r="LXI65" s="14"/>
      <c r="LXJ65" s="14"/>
      <c r="LXK65" s="14"/>
      <c r="LXL65" s="14"/>
      <c r="LXM65" s="14"/>
      <c r="LXN65" s="14"/>
      <c r="LXO65" s="14"/>
      <c r="LXP65" s="14"/>
      <c r="LXQ65" s="14"/>
      <c r="LXR65" s="14"/>
      <c r="LXS65" s="14"/>
      <c r="LXT65" s="14"/>
      <c r="LXU65" s="14"/>
      <c r="LXV65" s="14"/>
      <c r="LXW65" s="14"/>
      <c r="LXX65" s="14"/>
      <c r="LXY65" s="14"/>
      <c r="LXZ65" s="14"/>
      <c r="LYA65" s="14"/>
      <c r="LYB65" s="14"/>
      <c r="LYC65" s="14"/>
      <c r="LYD65" s="14"/>
      <c r="LYE65" s="14"/>
      <c r="LYF65" s="14"/>
      <c r="LYG65" s="14"/>
      <c r="LYH65" s="14"/>
      <c r="LYI65" s="14"/>
      <c r="LYJ65" s="14"/>
      <c r="LYK65" s="14"/>
      <c r="LYL65" s="14"/>
      <c r="LYM65" s="14"/>
      <c r="LYN65" s="14"/>
      <c r="LYO65" s="14"/>
      <c r="LYP65" s="14"/>
      <c r="LYQ65" s="14"/>
      <c r="LYR65" s="14"/>
      <c r="LYS65" s="14"/>
      <c r="LYT65" s="14"/>
      <c r="LYU65" s="14"/>
      <c r="LYV65" s="14"/>
      <c r="LYW65" s="14"/>
      <c r="LYX65" s="14"/>
      <c r="LYY65" s="14"/>
      <c r="LYZ65" s="14"/>
      <c r="LZA65" s="14"/>
      <c r="LZB65" s="14"/>
      <c r="LZC65" s="14"/>
      <c r="LZD65" s="14"/>
      <c r="LZE65" s="14"/>
      <c r="LZF65" s="14"/>
      <c r="LZG65" s="14"/>
      <c r="LZH65" s="14"/>
      <c r="LZI65" s="14"/>
      <c r="LZJ65" s="14"/>
      <c r="LZK65" s="14"/>
      <c r="LZL65" s="14"/>
      <c r="LZM65" s="14"/>
      <c r="LZN65" s="14"/>
      <c r="LZO65" s="14"/>
      <c r="LZP65" s="14"/>
      <c r="LZQ65" s="14"/>
      <c r="LZR65" s="14"/>
      <c r="LZS65" s="14"/>
      <c r="LZT65" s="14"/>
      <c r="LZU65" s="14"/>
      <c r="LZV65" s="14"/>
      <c r="LZW65" s="14"/>
      <c r="LZX65" s="14"/>
      <c r="LZY65" s="14"/>
      <c r="LZZ65" s="14"/>
      <c r="MAA65" s="14"/>
      <c r="MAB65" s="14"/>
      <c r="MAC65" s="14"/>
      <c r="MAD65" s="14"/>
      <c r="MAE65" s="14"/>
      <c r="MAF65" s="14"/>
      <c r="MAG65" s="14"/>
      <c r="MAH65" s="14"/>
      <c r="MAI65" s="14"/>
      <c r="MAJ65" s="14"/>
      <c r="MAK65" s="14"/>
      <c r="MAL65" s="14"/>
      <c r="MAM65" s="14"/>
      <c r="MAN65" s="14"/>
      <c r="MAO65" s="14"/>
      <c r="MAP65" s="14"/>
      <c r="MAQ65" s="14"/>
      <c r="MAR65" s="14"/>
      <c r="MAS65" s="14"/>
      <c r="MAT65" s="14"/>
      <c r="MAU65" s="14"/>
      <c r="MAV65" s="14"/>
      <c r="MAW65" s="14"/>
      <c r="MAX65" s="14"/>
      <c r="MAY65" s="14"/>
      <c r="MAZ65" s="14"/>
      <c r="MBA65" s="14"/>
      <c r="MBB65" s="14"/>
      <c r="MBC65" s="14"/>
      <c r="MBD65" s="14"/>
      <c r="MBE65" s="14"/>
      <c r="MBF65" s="14"/>
      <c r="MBG65" s="14"/>
      <c r="MBH65" s="14"/>
      <c r="MBI65" s="14"/>
      <c r="MBJ65" s="14"/>
      <c r="MBK65" s="14"/>
      <c r="MBL65" s="14"/>
      <c r="MBM65" s="14"/>
      <c r="MBN65" s="14"/>
      <c r="MBO65" s="14"/>
      <c r="MBP65" s="14"/>
      <c r="MBQ65" s="14"/>
      <c r="MBR65" s="14"/>
      <c r="MBS65" s="14"/>
      <c r="MBT65" s="14"/>
      <c r="MBU65" s="14"/>
      <c r="MBV65" s="14"/>
      <c r="MBW65" s="14"/>
      <c r="MBX65" s="14"/>
      <c r="MBY65" s="14"/>
      <c r="MBZ65" s="14"/>
      <c r="MCA65" s="14"/>
      <c r="MCB65" s="14"/>
      <c r="MCC65" s="14"/>
      <c r="MCD65" s="14"/>
      <c r="MCE65" s="14"/>
      <c r="MCF65" s="14"/>
      <c r="MCG65" s="14"/>
      <c r="MCH65" s="14"/>
      <c r="MCI65" s="14"/>
      <c r="MCJ65" s="14"/>
      <c r="MCK65" s="14"/>
      <c r="MCL65" s="14"/>
      <c r="MCM65" s="14"/>
      <c r="MCN65" s="14"/>
      <c r="MCO65" s="14"/>
      <c r="MCP65" s="14"/>
      <c r="MCQ65" s="14"/>
      <c r="MCR65" s="14"/>
      <c r="MCS65" s="14"/>
      <c r="MCT65" s="14"/>
      <c r="MCU65" s="14"/>
      <c r="MCV65" s="14"/>
      <c r="MCW65" s="14"/>
      <c r="MCX65" s="14"/>
      <c r="MCY65" s="14"/>
      <c r="MCZ65" s="14"/>
      <c r="MDA65" s="14"/>
      <c r="MDB65" s="14"/>
      <c r="MDC65" s="14"/>
      <c r="MDD65" s="14"/>
      <c r="MDE65" s="14"/>
      <c r="MDF65" s="14"/>
      <c r="MDG65" s="14"/>
      <c r="MDH65" s="14"/>
      <c r="MDI65" s="14"/>
      <c r="MDJ65" s="14"/>
      <c r="MDK65" s="14"/>
      <c r="MDL65" s="14"/>
      <c r="MDM65" s="14"/>
      <c r="MDN65" s="14"/>
      <c r="MDO65" s="14"/>
      <c r="MDP65" s="14"/>
      <c r="MDQ65" s="14"/>
      <c r="MDR65" s="14"/>
      <c r="MDS65" s="14"/>
      <c r="MDT65" s="14"/>
      <c r="MDU65" s="14"/>
      <c r="MDV65" s="14"/>
      <c r="MDW65" s="14"/>
      <c r="MDX65" s="14"/>
      <c r="MDY65" s="14"/>
      <c r="MDZ65" s="14"/>
      <c r="MEA65" s="14"/>
      <c r="MEB65" s="14"/>
      <c r="MEC65" s="14"/>
      <c r="MED65" s="14"/>
      <c r="MEE65" s="14"/>
      <c r="MEF65" s="14"/>
      <c r="MEG65" s="14"/>
      <c r="MEH65" s="14"/>
      <c r="MEI65" s="14"/>
      <c r="MEJ65" s="14"/>
      <c r="MEK65" s="14"/>
      <c r="MEL65" s="14"/>
      <c r="MEM65" s="14"/>
      <c r="MEN65" s="14"/>
      <c r="MEO65" s="14"/>
      <c r="MEP65" s="14"/>
      <c r="MEQ65" s="14"/>
      <c r="MER65" s="14"/>
      <c r="MES65" s="14"/>
      <c r="MET65" s="14"/>
      <c r="MEU65" s="14"/>
      <c r="MEV65" s="14"/>
      <c r="MEW65" s="14"/>
      <c r="MEX65" s="14"/>
      <c r="MEY65" s="14"/>
      <c r="MEZ65" s="14"/>
      <c r="MFA65" s="14"/>
      <c r="MFB65" s="14"/>
      <c r="MFC65" s="14"/>
      <c r="MFD65" s="14"/>
      <c r="MFE65" s="14"/>
      <c r="MFF65" s="14"/>
      <c r="MFG65" s="14"/>
      <c r="MFH65" s="14"/>
      <c r="MFI65" s="14"/>
      <c r="MFJ65" s="14"/>
      <c r="MFK65" s="14"/>
      <c r="MFL65" s="14"/>
      <c r="MFM65" s="14"/>
      <c r="MFN65" s="14"/>
      <c r="MFO65" s="14"/>
      <c r="MFP65" s="14"/>
      <c r="MFQ65" s="14"/>
      <c r="MFR65" s="14"/>
      <c r="MFS65" s="14"/>
      <c r="MFT65" s="14"/>
      <c r="MFU65" s="14"/>
      <c r="MFV65" s="14"/>
      <c r="MFW65" s="14"/>
      <c r="MFX65" s="14"/>
      <c r="MFY65" s="14"/>
      <c r="MFZ65" s="14"/>
      <c r="MGA65" s="14"/>
      <c r="MGB65" s="14"/>
      <c r="MGC65" s="14"/>
      <c r="MGD65" s="14"/>
      <c r="MGE65" s="14"/>
      <c r="MGF65" s="14"/>
      <c r="MGG65" s="14"/>
      <c r="MGH65" s="14"/>
      <c r="MGI65" s="14"/>
      <c r="MGJ65" s="14"/>
      <c r="MGK65" s="14"/>
      <c r="MGL65" s="14"/>
      <c r="MGM65" s="14"/>
      <c r="MGN65" s="14"/>
      <c r="MGO65" s="14"/>
      <c r="MGP65" s="14"/>
      <c r="MGQ65" s="14"/>
      <c r="MGR65" s="14"/>
      <c r="MGS65" s="14"/>
      <c r="MGT65" s="14"/>
      <c r="MGU65" s="14"/>
      <c r="MGV65" s="14"/>
      <c r="MGW65" s="14"/>
      <c r="MGX65" s="14"/>
      <c r="MGY65" s="14"/>
      <c r="MGZ65" s="14"/>
      <c r="MHA65" s="14"/>
      <c r="MHB65" s="14"/>
      <c r="MHC65" s="14"/>
      <c r="MHD65" s="14"/>
      <c r="MHE65" s="14"/>
      <c r="MHF65" s="14"/>
      <c r="MHG65" s="14"/>
      <c r="MHH65" s="14"/>
      <c r="MHI65" s="14"/>
      <c r="MHJ65" s="14"/>
      <c r="MHK65" s="14"/>
      <c r="MHL65" s="14"/>
      <c r="MHM65" s="14"/>
      <c r="MHN65" s="14"/>
      <c r="MHO65" s="14"/>
      <c r="MHP65" s="14"/>
      <c r="MHQ65" s="14"/>
      <c r="MHR65" s="14"/>
      <c r="MHS65" s="14"/>
      <c r="MHT65" s="14"/>
      <c r="MHU65" s="14"/>
      <c r="MHV65" s="14"/>
      <c r="MHW65" s="14"/>
      <c r="MHX65" s="14"/>
      <c r="MHY65" s="14"/>
      <c r="MHZ65" s="14"/>
      <c r="MIA65" s="14"/>
      <c r="MIB65" s="14"/>
      <c r="MIC65" s="14"/>
      <c r="MID65" s="14"/>
      <c r="MIE65" s="14"/>
      <c r="MIF65" s="14"/>
      <c r="MIG65" s="14"/>
      <c r="MIH65" s="14"/>
      <c r="MII65" s="14"/>
      <c r="MIJ65" s="14"/>
      <c r="MIK65" s="14"/>
      <c r="MIL65" s="14"/>
      <c r="MIM65" s="14"/>
      <c r="MIN65" s="14"/>
      <c r="MIO65" s="14"/>
      <c r="MIP65" s="14"/>
      <c r="MIQ65" s="14"/>
      <c r="MIR65" s="14"/>
      <c r="MIS65" s="14"/>
      <c r="MIT65" s="14"/>
      <c r="MIU65" s="14"/>
      <c r="MIV65" s="14"/>
      <c r="MIW65" s="14"/>
      <c r="MIX65" s="14"/>
      <c r="MIY65" s="14"/>
      <c r="MIZ65" s="14"/>
      <c r="MJA65" s="14"/>
      <c r="MJB65" s="14"/>
      <c r="MJC65" s="14"/>
      <c r="MJD65" s="14"/>
      <c r="MJE65" s="14"/>
      <c r="MJF65" s="14"/>
      <c r="MJG65" s="14"/>
      <c r="MJH65" s="14"/>
      <c r="MJI65" s="14"/>
      <c r="MJJ65" s="14"/>
      <c r="MJK65" s="14"/>
      <c r="MJL65" s="14"/>
      <c r="MJM65" s="14"/>
      <c r="MJN65" s="14"/>
      <c r="MJO65" s="14"/>
      <c r="MJP65" s="14"/>
      <c r="MJQ65" s="14"/>
      <c r="MJR65" s="14"/>
      <c r="MJS65" s="14"/>
      <c r="MJT65" s="14"/>
      <c r="MJU65" s="14"/>
      <c r="MJV65" s="14"/>
      <c r="MJW65" s="14"/>
      <c r="MJX65" s="14"/>
      <c r="MJY65" s="14"/>
      <c r="MJZ65" s="14"/>
      <c r="MKA65" s="14"/>
      <c r="MKB65" s="14"/>
      <c r="MKC65" s="14"/>
      <c r="MKD65" s="14"/>
      <c r="MKE65" s="14"/>
      <c r="MKF65" s="14"/>
      <c r="MKG65" s="14"/>
      <c r="MKH65" s="14"/>
      <c r="MKI65" s="14"/>
      <c r="MKJ65" s="14"/>
      <c r="MKK65" s="14"/>
      <c r="MKL65" s="14"/>
      <c r="MKM65" s="14"/>
      <c r="MKN65" s="14"/>
      <c r="MKO65" s="14"/>
      <c r="MKP65" s="14"/>
      <c r="MKQ65" s="14"/>
      <c r="MKR65" s="14"/>
      <c r="MKS65" s="14"/>
      <c r="MKT65" s="14"/>
      <c r="MKU65" s="14"/>
      <c r="MKV65" s="14"/>
      <c r="MKW65" s="14"/>
      <c r="MKX65" s="14"/>
      <c r="MKY65" s="14"/>
      <c r="MKZ65" s="14"/>
      <c r="MLA65" s="14"/>
      <c r="MLB65" s="14"/>
      <c r="MLC65" s="14"/>
      <c r="MLD65" s="14"/>
      <c r="MLE65" s="14"/>
      <c r="MLF65" s="14"/>
      <c r="MLG65" s="14"/>
      <c r="MLH65" s="14"/>
      <c r="MLI65" s="14"/>
      <c r="MLJ65" s="14"/>
      <c r="MLK65" s="14"/>
      <c r="MLL65" s="14"/>
      <c r="MLM65" s="14"/>
      <c r="MLN65" s="14"/>
      <c r="MLO65" s="14"/>
      <c r="MLP65" s="14"/>
      <c r="MLQ65" s="14"/>
      <c r="MLR65" s="14"/>
      <c r="MLS65" s="14"/>
      <c r="MLT65" s="14"/>
      <c r="MLU65" s="14"/>
      <c r="MLV65" s="14"/>
      <c r="MLW65" s="14"/>
      <c r="MLX65" s="14"/>
      <c r="MLY65" s="14"/>
      <c r="MLZ65" s="14"/>
      <c r="MMA65" s="14"/>
      <c r="MMB65" s="14"/>
      <c r="MMC65" s="14"/>
      <c r="MMD65" s="14"/>
      <c r="MME65" s="14"/>
      <c r="MMF65" s="14"/>
      <c r="MMG65" s="14"/>
      <c r="MMH65" s="14"/>
      <c r="MMI65" s="14"/>
      <c r="MMJ65" s="14"/>
      <c r="MMK65" s="14"/>
      <c r="MML65" s="14"/>
      <c r="MMM65" s="14"/>
      <c r="MMN65" s="14"/>
      <c r="MMO65" s="14"/>
      <c r="MMP65" s="14"/>
      <c r="MMQ65" s="14"/>
      <c r="MMR65" s="14"/>
      <c r="MMS65" s="14"/>
      <c r="MMT65" s="14"/>
      <c r="MMU65" s="14"/>
      <c r="MMV65" s="14"/>
      <c r="MMW65" s="14"/>
      <c r="MMX65" s="14"/>
      <c r="MMY65" s="14"/>
      <c r="MMZ65" s="14"/>
      <c r="MNA65" s="14"/>
      <c r="MNB65" s="14"/>
      <c r="MNC65" s="14"/>
      <c r="MND65" s="14"/>
      <c r="MNE65" s="14"/>
      <c r="MNF65" s="14"/>
      <c r="MNG65" s="14"/>
      <c r="MNH65" s="14"/>
      <c r="MNI65" s="14"/>
      <c r="MNJ65" s="14"/>
      <c r="MNK65" s="14"/>
      <c r="MNL65" s="14"/>
      <c r="MNM65" s="14"/>
      <c r="MNN65" s="14"/>
      <c r="MNO65" s="14"/>
      <c r="MNP65" s="14"/>
      <c r="MNQ65" s="14"/>
      <c r="MNR65" s="14"/>
      <c r="MNS65" s="14"/>
      <c r="MNT65" s="14"/>
      <c r="MNU65" s="14"/>
      <c r="MNV65" s="14"/>
      <c r="MNW65" s="14"/>
      <c r="MNX65" s="14"/>
      <c r="MNY65" s="14"/>
      <c r="MNZ65" s="14"/>
      <c r="MOA65" s="14"/>
      <c r="MOB65" s="14"/>
      <c r="MOC65" s="14"/>
      <c r="MOD65" s="14"/>
      <c r="MOE65" s="14"/>
      <c r="MOF65" s="14"/>
      <c r="MOG65" s="14"/>
      <c r="MOH65" s="14"/>
      <c r="MOI65" s="14"/>
      <c r="MOJ65" s="14"/>
      <c r="MOK65" s="14"/>
      <c r="MOL65" s="14"/>
      <c r="MOM65" s="14"/>
      <c r="MON65" s="14"/>
      <c r="MOO65" s="14"/>
      <c r="MOP65" s="14"/>
      <c r="MOQ65" s="14"/>
      <c r="MOR65" s="14"/>
      <c r="MOS65" s="14"/>
      <c r="MOT65" s="14"/>
      <c r="MOU65" s="14"/>
      <c r="MOV65" s="14"/>
      <c r="MOW65" s="14"/>
      <c r="MOX65" s="14"/>
      <c r="MOY65" s="14"/>
      <c r="MOZ65" s="14"/>
      <c r="MPA65" s="14"/>
      <c r="MPB65" s="14"/>
      <c r="MPC65" s="14"/>
      <c r="MPD65" s="14"/>
      <c r="MPE65" s="14"/>
      <c r="MPF65" s="14"/>
      <c r="MPG65" s="14"/>
      <c r="MPH65" s="14"/>
      <c r="MPI65" s="14"/>
      <c r="MPJ65" s="14"/>
      <c r="MPK65" s="14"/>
      <c r="MPL65" s="14"/>
      <c r="MPM65" s="14"/>
      <c r="MPN65" s="14"/>
      <c r="MPO65" s="14"/>
      <c r="MPP65" s="14"/>
      <c r="MPQ65" s="14"/>
      <c r="MPR65" s="14"/>
      <c r="MPS65" s="14"/>
      <c r="MPT65" s="14"/>
      <c r="MPU65" s="14"/>
      <c r="MPV65" s="14"/>
      <c r="MPW65" s="14"/>
      <c r="MPX65" s="14"/>
      <c r="MPY65" s="14"/>
      <c r="MPZ65" s="14"/>
      <c r="MQA65" s="14"/>
      <c r="MQB65" s="14"/>
      <c r="MQC65" s="14"/>
      <c r="MQD65" s="14"/>
      <c r="MQE65" s="14"/>
      <c r="MQF65" s="14"/>
      <c r="MQG65" s="14"/>
      <c r="MQH65" s="14"/>
      <c r="MQI65" s="14"/>
      <c r="MQJ65" s="14"/>
      <c r="MQK65" s="14"/>
      <c r="MQL65" s="14"/>
      <c r="MQM65" s="14"/>
      <c r="MQN65" s="14"/>
      <c r="MQO65" s="14"/>
      <c r="MQP65" s="14"/>
      <c r="MQQ65" s="14"/>
      <c r="MQR65" s="14"/>
      <c r="MQS65" s="14"/>
      <c r="MQT65" s="14"/>
      <c r="MQU65" s="14"/>
      <c r="MQV65" s="14"/>
      <c r="MQW65" s="14"/>
      <c r="MQX65" s="14"/>
      <c r="MQY65" s="14"/>
      <c r="MQZ65" s="14"/>
      <c r="MRA65" s="14"/>
      <c r="MRB65" s="14"/>
      <c r="MRC65" s="14"/>
      <c r="MRD65" s="14"/>
      <c r="MRE65" s="14"/>
      <c r="MRF65" s="14"/>
      <c r="MRG65" s="14"/>
      <c r="MRH65" s="14"/>
      <c r="MRI65" s="14"/>
      <c r="MRJ65" s="14"/>
      <c r="MRK65" s="14"/>
      <c r="MRL65" s="14"/>
      <c r="MRM65" s="14"/>
      <c r="MRN65" s="14"/>
      <c r="MRO65" s="14"/>
      <c r="MRP65" s="14"/>
      <c r="MRQ65" s="14"/>
      <c r="MRR65" s="14"/>
      <c r="MRS65" s="14"/>
      <c r="MRT65" s="14"/>
      <c r="MRU65" s="14"/>
      <c r="MRV65" s="14"/>
      <c r="MRW65" s="14"/>
      <c r="MRX65" s="14"/>
      <c r="MRY65" s="14"/>
      <c r="MRZ65" s="14"/>
      <c r="MSA65" s="14"/>
      <c r="MSB65" s="14"/>
      <c r="MSC65" s="14"/>
      <c r="MSD65" s="14"/>
      <c r="MSE65" s="14"/>
      <c r="MSF65" s="14"/>
      <c r="MSG65" s="14"/>
      <c r="MSH65" s="14"/>
      <c r="MSI65" s="14"/>
      <c r="MSJ65" s="14"/>
      <c r="MSK65" s="14"/>
      <c r="MSL65" s="14"/>
      <c r="MSM65" s="14"/>
      <c r="MSN65" s="14"/>
      <c r="MSO65" s="14"/>
      <c r="MSP65" s="14"/>
      <c r="MSQ65" s="14"/>
      <c r="MSR65" s="14"/>
      <c r="MSS65" s="14"/>
      <c r="MST65" s="14"/>
      <c r="MSU65" s="14"/>
      <c r="MSV65" s="14"/>
      <c r="MSW65" s="14"/>
      <c r="MSX65" s="14"/>
      <c r="MSY65" s="14"/>
      <c r="MSZ65" s="14"/>
      <c r="MTA65" s="14"/>
      <c r="MTB65" s="14"/>
      <c r="MTC65" s="14"/>
      <c r="MTD65" s="14"/>
      <c r="MTE65" s="14"/>
      <c r="MTF65" s="14"/>
      <c r="MTG65" s="14"/>
      <c r="MTH65" s="14"/>
      <c r="MTI65" s="14"/>
      <c r="MTJ65" s="14"/>
      <c r="MTK65" s="14"/>
      <c r="MTL65" s="14"/>
      <c r="MTM65" s="14"/>
      <c r="MTN65" s="14"/>
      <c r="MTO65" s="14"/>
      <c r="MTP65" s="14"/>
      <c r="MTQ65" s="14"/>
      <c r="MTR65" s="14"/>
      <c r="MTS65" s="14"/>
      <c r="MTT65" s="14"/>
      <c r="MTU65" s="14"/>
      <c r="MTV65" s="14"/>
      <c r="MTW65" s="14"/>
      <c r="MTX65" s="14"/>
      <c r="MTY65" s="14"/>
      <c r="MTZ65" s="14"/>
      <c r="MUA65" s="14"/>
      <c r="MUB65" s="14"/>
      <c r="MUC65" s="14"/>
      <c r="MUD65" s="14"/>
      <c r="MUE65" s="14"/>
      <c r="MUF65" s="14"/>
      <c r="MUG65" s="14"/>
      <c r="MUH65" s="14"/>
      <c r="MUI65" s="14"/>
      <c r="MUJ65" s="14"/>
      <c r="MUK65" s="14"/>
      <c r="MUL65" s="14"/>
      <c r="MUM65" s="14"/>
      <c r="MUN65" s="14"/>
      <c r="MUO65" s="14"/>
      <c r="MUP65" s="14"/>
      <c r="MUQ65" s="14"/>
      <c r="MUR65" s="14"/>
      <c r="MUS65" s="14"/>
      <c r="MUT65" s="14"/>
      <c r="MUU65" s="14"/>
      <c r="MUV65" s="14"/>
      <c r="MUW65" s="14"/>
      <c r="MUX65" s="14"/>
      <c r="MUY65" s="14"/>
      <c r="MUZ65" s="14"/>
      <c r="MVA65" s="14"/>
      <c r="MVB65" s="14"/>
      <c r="MVC65" s="14"/>
      <c r="MVD65" s="14"/>
      <c r="MVE65" s="14"/>
      <c r="MVF65" s="14"/>
      <c r="MVG65" s="14"/>
      <c r="MVH65" s="14"/>
      <c r="MVI65" s="14"/>
      <c r="MVJ65" s="14"/>
      <c r="MVK65" s="14"/>
      <c r="MVL65" s="14"/>
      <c r="MVM65" s="14"/>
      <c r="MVN65" s="14"/>
      <c r="MVO65" s="14"/>
      <c r="MVP65" s="14"/>
      <c r="MVQ65" s="14"/>
      <c r="MVR65" s="14"/>
      <c r="MVS65" s="14"/>
      <c r="MVT65" s="14"/>
      <c r="MVU65" s="14"/>
      <c r="MVV65" s="14"/>
      <c r="MVW65" s="14"/>
      <c r="MVX65" s="14"/>
      <c r="MVY65" s="14"/>
      <c r="MVZ65" s="14"/>
      <c r="MWA65" s="14"/>
      <c r="MWB65" s="14"/>
      <c r="MWC65" s="14"/>
      <c r="MWD65" s="14"/>
      <c r="MWE65" s="14"/>
      <c r="MWF65" s="14"/>
      <c r="MWG65" s="14"/>
      <c r="MWH65" s="14"/>
      <c r="MWI65" s="14"/>
      <c r="MWJ65" s="14"/>
      <c r="MWK65" s="14"/>
      <c r="MWL65" s="14"/>
      <c r="MWM65" s="14"/>
      <c r="MWN65" s="14"/>
      <c r="MWO65" s="14"/>
      <c r="MWP65" s="14"/>
      <c r="MWQ65" s="14"/>
      <c r="MWR65" s="14"/>
      <c r="MWS65" s="14"/>
      <c r="MWT65" s="14"/>
      <c r="MWU65" s="14"/>
      <c r="MWV65" s="14"/>
      <c r="MWW65" s="14"/>
      <c r="MWX65" s="14"/>
      <c r="MWY65" s="14"/>
      <c r="MWZ65" s="14"/>
      <c r="MXA65" s="14"/>
      <c r="MXB65" s="14"/>
      <c r="MXC65" s="14"/>
      <c r="MXD65" s="14"/>
      <c r="MXE65" s="14"/>
      <c r="MXF65" s="14"/>
      <c r="MXG65" s="14"/>
      <c r="MXH65" s="14"/>
      <c r="MXI65" s="14"/>
      <c r="MXJ65" s="14"/>
      <c r="MXK65" s="14"/>
      <c r="MXL65" s="14"/>
      <c r="MXM65" s="14"/>
      <c r="MXN65" s="14"/>
      <c r="MXO65" s="14"/>
      <c r="MXP65" s="14"/>
      <c r="MXQ65" s="14"/>
      <c r="MXR65" s="14"/>
      <c r="MXS65" s="14"/>
      <c r="MXT65" s="14"/>
      <c r="MXU65" s="14"/>
      <c r="MXV65" s="14"/>
      <c r="MXW65" s="14"/>
      <c r="MXX65" s="14"/>
      <c r="MXY65" s="14"/>
      <c r="MXZ65" s="14"/>
      <c r="MYA65" s="14"/>
      <c r="MYB65" s="14"/>
      <c r="MYC65" s="14"/>
      <c r="MYD65" s="14"/>
      <c r="MYE65" s="14"/>
      <c r="MYF65" s="14"/>
      <c r="MYG65" s="14"/>
      <c r="MYH65" s="14"/>
      <c r="MYI65" s="14"/>
      <c r="MYJ65" s="14"/>
      <c r="MYK65" s="14"/>
      <c r="MYL65" s="14"/>
      <c r="MYM65" s="14"/>
      <c r="MYN65" s="14"/>
      <c r="MYO65" s="14"/>
      <c r="MYP65" s="14"/>
      <c r="MYQ65" s="14"/>
      <c r="MYR65" s="14"/>
      <c r="MYS65" s="14"/>
      <c r="MYT65" s="14"/>
      <c r="MYU65" s="14"/>
      <c r="MYV65" s="14"/>
      <c r="MYW65" s="14"/>
      <c r="MYX65" s="14"/>
      <c r="MYY65" s="14"/>
      <c r="MYZ65" s="14"/>
      <c r="MZA65" s="14"/>
      <c r="MZB65" s="14"/>
      <c r="MZC65" s="14"/>
      <c r="MZD65" s="14"/>
      <c r="MZE65" s="14"/>
      <c r="MZF65" s="14"/>
      <c r="MZG65" s="14"/>
      <c r="MZH65" s="14"/>
      <c r="MZI65" s="14"/>
      <c r="MZJ65" s="14"/>
      <c r="MZK65" s="14"/>
      <c r="MZL65" s="14"/>
      <c r="MZM65" s="14"/>
      <c r="MZN65" s="14"/>
      <c r="MZO65" s="14"/>
      <c r="MZP65" s="14"/>
      <c r="MZQ65" s="14"/>
      <c r="MZR65" s="14"/>
      <c r="MZS65" s="14"/>
      <c r="MZT65" s="14"/>
      <c r="MZU65" s="14"/>
      <c r="MZV65" s="14"/>
      <c r="MZW65" s="14"/>
      <c r="MZX65" s="14"/>
      <c r="MZY65" s="14"/>
      <c r="MZZ65" s="14"/>
      <c r="NAA65" s="14"/>
      <c r="NAB65" s="14"/>
      <c r="NAC65" s="14"/>
      <c r="NAD65" s="14"/>
      <c r="NAE65" s="14"/>
      <c r="NAF65" s="14"/>
      <c r="NAG65" s="14"/>
      <c r="NAH65" s="14"/>
      <c r="NAI65" s="14"/>
      <c r="NAJ65" s="14"/>
      <c r="NAK65" s="14"/>
      <c r="NAL65" s="14"/>
      <c r="NAM65" s="14"/>
      <c r="NAN65" s="14"/>
      <c r="NAO65" s="14"/>
      <c r="NAP65" s="14"/>
      <c r="NAQ65" s="14"/>
      <c r="NAR65" s="14"/>
      <c r="NAS65" s="14"/>
      <c r="NAT65" s="14"/>
      <c r="NAU65" s="14"/>
      <c r="NAV65" s="14"/>
      <c r="NAW65" s="14"/>
      <c r="NAX65" s="14"/>
      <c r="NAY65" s="14"/>
      <c r="NAZ65" s="14"/>
      <c r="NBA65" s="14"/>
      <c r="NBB65" s="14"/>
      <c r="NBC65" s="14"/>
      <c r="NBD65" s="14"/>
      <c r="NBE65" s="14"/>
      <c r="NBF65" s="14"/>
      <c r="NBG65" s="14"/>
      <c r="NBH65" s="14"/>
      <c r="NBI65" s="14"/>
      <c r="NBJ65" s="14"/>
      <c r="NBK65" s="14"/>
      <c r="NBL65" s="14"/>
      <c r="NBM65" s="14"/>
      <c r="NBN65" s="14"/>
      <c r="NBO65" s="14"/>
      <c r="NBP65" s="14"/>
      <c r="NBQ65" s="14"/>
      <c r="NBR65" s="14"/>
      <c r="NBS65" s="14"/>
      <c r="NBT65" s="14"/>
      <c r="NBU65" s="14"/>
      <c r="NBV65" s="14"/>
      <c r="NBW65" s="14"/>
      <c r="NBX65" s="14"/>
      <c r="NBY65" s="14"/>
      <c r="NBZ65" s="14"/>
      <c r="NCA65" s="14"/>
      <c r="NCB65" s="14"/>
      <c r="NCC65" s="14"/>
      <c r="NCD65" s="14"/>
      <c r="NCE65" s="14"/>
      <c r="NCF65" s="14"/>
      <c r="NCG65" s="14"/>
      <c r="NCH65" s="14"/>
      <c r="NCI65" s="14"/>
      <c r="NCJ65" s="14"/>
      <c r="NCK65" s="14"/>
      <c r="NCL65" s="14"/>
      <c r="NCM65" s="14"/>
      <c r="NCN65" s="14"/>
      <c r="NCO65" s="14"/>
      <c r="NCP65" s="14"/>
      <c r="NCQ65" s="14"/>
      <c r="NCR65" s="14"/>
      <c r="NCS65" s="14"/>
      <c r="NCT65" s="14"/>
      <c r="NCU65" s="14"/>
      <c r="NCV65" s="14"/>
      <c r="NCW65" s="14"/>
      <c r="NCX65" s="14"/>
      <c r="NCY65" s="14"/>
      <c r="NCZ65" s="14"/>
      <c r="NDA65" s="14"/>
      <c r="NDB65" s="14"/>
      <c r="NDC65" s="14"/>
      <c r="NDD65" s="14"/>
      <c r="NDE65" s="14"/>
      <c r="NDF65" s="14"/>
      <c r="NDG65" s="14"/>
      <c r="NDH65" s="14"/>
      <c r="NDI65" s="14"/>
      <c r="NDJ65" s="14"/>
      <c r="NDK65" s="14"/>
      <c r="NDL65" s="14"/>
      <c r="NDM65" s="14"/>
      <c r="NDN65" s="14"/>
      <c r="NDO65" s="14"/>
      <c r="NDP65" s="14"/>
      <c r="NDQ65" s="14"/>
      <c r="NDR65" s="14"/>
      <c r="NDS65" s="14"/>
      <c r="NDT65" s="14"/>
      <c r="NDU65" s="14"/>
      <c r="NDV65" s="14"/>
      <c r="NDW65" s="14"/>
      <c r="NDX65" s="14"/>
      <c r="NDY65" s="14"/>
      <c r="NDZ65" s="14"/>
      <c r="NEA65" s="14"/>
      <c r="NEB65" s="14"/>
      <c r="NEC65" s="14"/>
      <c r="NED65" s="14"/>
      <c r="NEE65" s="14"/>
      <c r="NEF65" s="14"/>
      <c r="NEG65" s="14"/>
      <c r="NEH65" s="14"/>
      <c r="NEI65" s="14"/>
      <c r="NEJ65" s="14"/>
      <c r="NEK65" s="14"/>
      <c r="NEL65" s="14"/>
      <c r="NEM65" s="14"/>
      <c r="NEN65" s="14"/>
      <c r="NEO65" s="14"/>
      <c r="NEP65" s="14"/>
      <c r="NEQ65" s="14"/>
      <c r="NER65" s="14"/>
      <c r="NES65" s="14"/>
      <c r="NET65" s="14"/>
      <c r="NEU65" s="14"/>
      <c r="NEV65" s="14"/>
      <c r="NEW65" s="14"/>
      <c r="NEX65" s="14"/>
      <c r="NEY65" s="14"/>
      <c r="NEZ65" s="14"/>
      <c r="NFA65" s="14"/>
      <c r="NFB65" s="14"/>
      <c r="NFC65" s="14"/>
      <c r="NFD65" s="14"/>
      <c r="NFE65" s="14"/>
      <c r="NFF65" s="14"/>
      <c r="NFG65" s="14"/>
      <c r="NFH65" s="14"/>
      <c r="NFI65" s="14"/>
      <c r="NFJ65" s="14"/>
      <c r="NFK65" s="14"/>
      <c r="NFL65" s="14"/>
      <c r="NFM65" s="14"/>
      <c r="NFN65" s="14"/>
      <c r="NFO65" s="14"/>
      <c r="NFP65" s="14"/>
      <c r="NFQ65" s="14"/>
      <c r="NFR65" s="14"/>
      <c r="NFS65" s="14"/>
      <c r="NFT65" s="14"/>
      <c r="NFU65" s="14"/>
      <c r="NFV65" s="14"/>
      <c r="NFW65" s="14"/>
      <c r="NFX65" s="14"/>
      <c r="NFY65" s="14"/>
      <c r="NFZ65" s="14"/>
      <c r="NGA65" s="14"/>
      <c r="NGB65" s="14"/>
      <c r="NGC65" s="14"/>
      <c r="NGD65" s="14"/>
      <c r="NGE65" s="14"/>
      <c r="NGF65" s="14"/>
      <c r="NGG65" s="14"/>
      <c r="NGH65" s="14"/>
      <c r="NGI65" s="14"/>
      <c r="NGJ65" s="14"/>
      <c r="NGK65" s="14"/>
      <c r="NGL65" s="14"/>
      <c r="NGM65" s="14"/>
      <c r="NGN65" s="14"/>
      <c r="NGO65" s="14"/>
      <c r="NGP65" s="14"/>
      <c r="NGQ65" s="14"/>
      <c r="NGR65" s="14"/>
      <c r="NGS65" s="14"/>
      <c r="NGT65" s="14"/>
      <c r="NGU65" s="14"/>
      <c r="NGV65" s="14"/>
      <c r="NGW65" s="14"/>
      <c r="NGX65" s="14"/>
      <c r="NGY65" s="14"/>
      <c r="NGZ65" s="14"/>
      <c r="NHA65" s="14"/>
      <c r="NHB65" s="14"/>
      <c r="NHC65" s="14"/>
      <c r="NHD65" s="14"/>
      <c r="NHE65" s="14"/>
      <c r="NHF65" s="14"/>
      <c r="NHG65" s="14"/>
      <c r="NHH65" s="14"/>
      <c r="NHI65" s="14"/>
      <c r="NHJ65" s="14"/>
      <c r="NHK65" s="14"/>
      <c r="NHL65" s="14"/>
      <c r="NHM65" s="14"/>
      <c r="NHN65" s="14"/>
      <c r="NHO65" s="14"/>
      <c r="NHP65" s="14"/>
      <c r="NHQ65" s="14"/>
      <c r="NHR65" s="14"/>
      <c r="NHS65" s="14"/>
      <c r="NHT65" s="14"/>
      <c r="NHU65" s="14"/>
      <c r="NHV65" s="14"/>
      <c r="NHW65" s="14"/>
      <c r="NHX65" s="14"/>
      <c r="NHY65" s="14"/>
      <c r="NHZ65" s="14"/>
      <c r="NIA65" s="14"/>
      <c r="NIB65" s="14"/>
      <c r="NIC65" s="14"/>
      <c r="NID65" s="14"/>
      <c r="NIE65" s="14"/>
      <c r="NIF65" s="14"/>
      <c r="NIG65" s="14"/>
      <c r="NIH65" s="14"/>
      <c r="NII65" s="14"/>
      <c r="NIJ65" s="14"/>
      <c r="NIK65" s="14"/>
      <c r="NIL65" s="14"/>
      <c r="NIM65" s="14"/>
      <c r="NIN65" s="14"/>
      <c r="NIO65" s="14"/>
      <c r="NIP65" s="14"/>
      <c r="NIQ65" s="14"/>
      <c r="NIR65" s="14"/>
      <c r="NIS65" s="14"/>
      <c r="NIT65" s="14"/>
      <c r="NIU65" s="14"/>
      <c r="NIV65" s="14"/>
      <c r="NIW65" s="14"/>
      <c r="NIX65" s="14"/>
      <c r="NIY65" s="14"/>
      <c r="NIZ65" s="14"/>
      <c r="NJA65" s="14"/>
      <c r="NJB65" s="14"/>
      <c r="NJC65" s="14"/>
      <c r="NJD65" s="14"/>
      <c r="NJE65" s="14"/>
      <c r="NJF65" s="14"/>
      <c r="NJG65" s="14"/>
      <c r="NJH65" s="14"/>
      <c r="NJI65" s="14"/>
      <c r="NJJ65" s="14"/>
      <c r="NJK65" s="14"/>
      <c r="NJL65" s="14"/>
      <c r="NJM65" s="14"/>
      <c r="NJN65" s="14"/>
      <c r="NJO65" s="14"/>
      <c r="NJP65" s="14"/>
      <c r="NJQ65" s="14"/>
      <c r="NJR65" s="14"/>
      <c r="NJS65" s="14"/>
      <c r="NJT65" s="14"/>
      <c r="NJU65" s="14"/>
      <c r="NJV65" s="14"/>
      <c r="NJW65" s="14"/>
      <c r="NJX65" s="14"/>
      <c r="NJY65" s="14"/>
      <c r="NJZ65" s="14"/>
      <c r="NKA65" s="14"/>
      <c r="NKB65" s="14"/>
      <c r="NKC65" s="14"/>
      <c r="NKD65" s="14"/>
      <c r="NKE65" s="14"/>
      <c r="NKF65" s="14"/>
      <c r="NKG65" s="14"/>
      <c r="NKH65" s="14"/>
      <c r="NKI65" s="14"/>
      <c r="NKJ65" s="14"/>
      <c r="NKK65" s="14"/>
      <c r="NKL65" s="14"/>
      <c r="NKM65" s="14"/>
      <c r="NKN65" s="14"/>
      <c r="NKO65" s="14"/>
      <c r="NKP65" s="14"/>
      <c r="NKQ65" s="14"/>
      <c r="NKR65" s="14"/>
      <c r="NKS65" s="14"/>
      <c r="NKT65" s="14"/>
      <c r="NKU65" s="14"/>
      <c r="NKV65" s="14"/>
      <c r="NKW65" s="14"/>
      <c r="NKX65" s="14"/>
      <c r="NKY65" s="14"/>
      <c r="NKZ65" s="14"/>
      <c r="NLA65" s="14"/>
      <c r="NLB65" s="14"/>
      <c r="NLC65" s="14"/>
      <c r="NLD65" s="14"/>
      <c r="NLE65" s="14"/>
      <c r="NLF65" s="14"/>
      <c r="NLG65" s="14"/>
      <c r="NLH65" s="14"/>
      <c r="NLI65" s="14"/>
      <c r="NLJ65" s="14"/>
      <c r="NLK65" s="14"/>
      <c r="NLL65" s="14"/>
      <c r="NLM65" s="14"/>
      <c r="NLN65" s="14"/>
      <c r="NLO65" s="14"/>
      <c r="NLP65" s="14"/>
      <c r="NLQ65" s="14"/>
      <c r="NLR65" s="14"/>
      <c r="NLS65" s="14"/>
      <c r="NLT65" s="14"/>
      <c r="NLU65" s="14"/>
      <c r="NLV65" s="14"/>
      <c r="NLW65" s="14"/>
      <c r="NLX65" s="14"/>
      <c r="NLY65" s="14"/>
      <c r="NLZ65" s="14"/>
      <c r="NMA65" s="14"/>
      <c r="NMB65" s="14"/>
      <c r="NMC65" s="14"/>
      <c r="NMD65" s="14"/>
      <c r="NME65" s="14"/>
      <c r="NMF65" s="14"/>
      <c r="NMG65" s="14"/>
      <c r="NMH65" s="14"/>
      <c r="NMI65" s="14"/>
      <c r="NMJ65" s="14"/>
      <c r="NMK65" s="14"/>
      <c r="NML65" s="14"/>
      <c r="NMM65" s="14"/>
      <c r="NMN65" s="14"/>
      <c r="NMO65" s="14"/>
      <c r="NMP65" s="14"/>
      <c r="NMQ65" s="14"/>
      <c r="NMR65" s="14"/>
      <c r="NMS65" s="14"/>
      <c r="NMT65" s="14"/>
      <c r="NMU65" s="14"/>
      <c r="NMV65" s="14"/>
      <c r="NMW65" s="14"/>
      <c r="NMX65" s="14"/>
      <c r="NMY65" s="14"/>
      <c r="NMZ65" s="14"/>
      <c r="NNA65" s="14"/>
      <c r="NNB65" s="14"/>
      <c r="NNC65" s="14"/>
      <c r="NND65" s="14"/>
      <c r="NNE65" s="14"/>
      <c r="NNF65" s="14"/>
      <c r="NNG65" s="14"/>
      <c r="NNH65" s="14"/>
      <c r="NNI65" s="14"/>
      <c r="NNJ65" s="14"/>
      <c r="NNK65" s="14"/>
      <c r="NNL65" s="14"/>
      <c r="NNM65" s="14"/>
      <c r="NNN65" s="14"/>
      <c r="NNO65" s="14"/>
      <c r="NNP65" s="14"/>
      <c r="NNQ65" s="14"/>
      <c r="NNR65" s="14"/>
      <c r="NNS65" s="14"/>
      <c r="NNT65" s="14"/>
      <c r="NNU65" s="14"/>
      <c r="NNV65" s="14"/>
      <c r="NNW65" s="14"/>
      <c r="NNX65" s="14"/>
      <c r="NNY65" s="14"/>
      <c r="NNZ65" s="14"/>
      <c r="NOA65" s="14"/>
      <c r="NOB65" s="14"/>
      <c r="NOC65" s="14"/>
      <c r="NOD65" s="14"/>
      <c r="NOE65" s="14"/>
      <c r="NOF65" s="14"/>
      <c r="NOG65" s="14"/>
      <c r="NOH65" s="14"/>
      <c r="NOI65" s="14"/>
      <c r="NOJ65" s="14"/>
      <c r="NOK65" s="14"/>
      <c r="NOL65" s="14"/>
      <c r="NOM65" s="14"/>
      <c r="NON65" s="14"/>
      <c r="NOO65" s="14"/>
      <c r="NOP65" s="14"/>
      <c r="NOQ65" s="14"/>
      <c r="NOR65" s="14"/>
      <c r="NOS65" s="14"/>
      <c r="NOT65" s="14"/>
      <c r="NOU65" s="14"/>
      <c r="NOV65" s="14"/>
      <c r="NOW65" s="14"/>
      <c r="NOX65" s="14"/>
      <c r="NOY65" s="14"/>
      <c r="NOZ65" s="14"/>
      <c r="NPA65" s="14"/>
      <c r="NPB65" s="14"/>
      <c r="NPC65" s="14"/>
      <c r="NPD65" s="14"/>
      <c r="NPE65" s="14"/>
      <c r="NPF65" s="14"/>
      <c r="NPG65" s="14"/>
      <c r="NPH65" s="14"/>
      <c r="NPI65" s="14"/>
      <c r="NPJ65" s="14"/>
      <c r="NPK65" s="14"/>
      <c r="NPL65" s="14"/>
      <c r="NPM65" s="14"/>
      <c r="NPN65" s="14"/>
      <c r="NPO65" s="14"/>
      <c r="NPP65" s="14"/>
      <c r="NPQ65" s="14"/>
      <c r="NPR65" s="14"/>
      <c r="NPS65" s="14"/>
      <c r="NPT65" s="14"/>
      <c r="NPU65" s="14"/>
      <c r="NPV65" s="14"/>
      <c r="NPW65" s="14"/>
      <c r="NPX65" s="14"/>
      <c r="NPY65" s="14"/>
      <c r="NPZ65" s="14"/>
      <c r="NQA65" s="14"/>
      <c r="NQB65" s="14"/>
      <c r="NQC65" s="14"/>
      <c r="NQD65" s="14"/>
      <c r="NQE65" s="14"/>
      <c r="NQF65" s="14"/>
      <c r="NQG65" s="14"/>
      <c r="NQH65" s="14"/>
      <c r="NQI65" s="14"/>
      <c r="NQJ65" s="14"/>
      <c r="NQK65" s="14"/>
      <c r="NQL65" s="14"/>
      <c r="NQM65" s="14"/>
      <c r="NQN65" s="14"/>
      <c r="NQO65" s="14"/>
      <c r="NQP65" s="14"/>
      <c r="NQQ65" s="14"/>
      <c r="NQR65" s="14"/>
      <c r="NQS65" s="14"/>
      <c r="NQT65" s="14"/>
      <c r="NQU65" s="14"/>
      <c r="NQV65" s="14"/>
      <c r="NQW65" s="14"/>
      <c r="NQX65" s="14"/>
      <c r="NQY65" s="14"/>
      <c r="NQZ65" s="14"/>
      <c r="NRA65" s="14"/>
      <c r="NRB65" s="14"/>
      <c r="NRC65" s="14"/>
      <c r="NRD65" s="14"/>
      <c r="NRE65" s="14"/>
      <c r="NRF65" s="14"/>
      <c r="NRG65" s="14"/>
      <c r="NRH65" s="14"/>
      <c r="NRI65" s="14"/>
      <c r="NRJ65" s="14"/>
      <c r="NRK65" s="14"/>
      <c r="NRL65" s="14"/>
      <c r="NRM65" s="14"/>
      <c r="NRN65" s="14"/>
      <c r="NRO65" s="14"/>
      <c r="NRP65" s="14"/>
      <c r="NRQ65" s="14"/>
      <c r="NRR65" s="14"/>
      <c r="NRS65" s="14"/>
      <c r="NRT65" s="14"/>
      <c r="NRU65" s="14"/>
      <c r="NRV65" s="14"/>
      <c r="NRW65" s="14"/>
      <c r="NRX65" s="14"/>
      <c r="NRY65" s="14"/>
      <c r="NRZ65" s="14"/>
      <c r="NSA65" s="14"/>
      <c r="NSB65" s="14"/>
      <c r="NSC65" s="14"/>
      <c r="NSD65" s="14"/>
      <c r="NSE65" s="14"/>
      <c r="NSF65" s="14"/>
      <c r="NSG65" s="14"/>
      <c r="NSH65" s="14"/>
      <c r="NSI65" s="14"/>
      <c r="NSJ65" s="14"/>
      <c r="NSK65" s="14"/>
      <c r="NSL65" s="14"/>
      <c r="NSM65" s="14"/>
      <c r="NSN65" s="14"/>
      <c r="NSO65" s="14"/>
      <c r="NSP65" s="14"/>
      <c r="NSQ65" s="14"/>
      <c r="NSR65" s="14"/>
      <c r="NSS65" s="14"/>
      <c r="NST65" s="14"/>
      <c r="NSU65" s="14"/>
      <c r="NSV65" s="14"/>
      <c r="NSW65" s="14"/>
      <c r="NSX65" s="14"/>
      <c r="NSY65" s="14"/>
      <c r="NSZ65" s="14"/>
      <c r="NTA65" s="14"/>
      <c r="NTB65" s="14"/>
      <c r="NTC65" s="14"/>
      <c r="NTD65" s="14"/>
      <c r="NTE65" s="14"/>
      <c r="NTF65" s="14"/>
      <c r="NTG65" s="14"/>
      <c r="NTH65" s="14"/>
      <c r="NTI65" s="14"/>
      <c r="NTJ65" s="14"/>
      <c r="NTK65" s="14"/>
      <c r="NTL65" s="14"/>
      <c r="NTM65" s="14"/>
      <c r="NTN65" s="14"/>
      <c r="NTO65" s="14"/>
      <c r="NTP65" s="14"/>
      <c r="NTQ65" s="14"/>
      <c r="NTR65" s="14"/>
      <c r="NTS65" s="14"/>
      <c r="NTT65" s="14"/>
      <c r="NTU65" s="14"/>
      <c r="NTV65" s="14"/>
      <c r="NTW65" s="14"/>
      <c r="NTX65" s="14"/>
      <c r="NTY65" s="14"/>
      <c r="NTZ65" s="14"/>
      <c r="NUA65" s="14"/>
      <c r="NUB65" s="14"/>
      <c r="NUC65" s="14"/>
      <c r="NUD65" s="14"/>
      <c r="NUE65" s="14"/>
      <c r="NUF65" s="14"/>
      <c r="NUG65" s="14"/>
      <c r="NUH65" s="14"/>
      <c r="NUI65" s="14"/>
      <c r="NUJ65" s="14"/>
      <c r="NUK65" s="14"/>
      <c r="NUL65" s="14"/>
      <c r="NUM65" s="14"/>
      <c r="NUN65" s="14"/>
      <c r="NUO65" s="14"/>
      <c r="NUP65" s="14"/>
      <c r="NUQ65" s="14"/>
      <c r="NUR65" s="14"/>
      <c r="NUS65" s="14"/>
      <c r="NUT65" s="14"/>
      <c r="NUU65" s="14"/>
      <c r="NUV65" s="14"/>
      <c r="NUW65" s="14"/>
      <c r="NUX65" s="14"/>
      <c r="NUY65" s="14"/>
      <c r="NUZ65" s="14"/>
      <c r="NVA65" s="14"/>
      <c r="NVB65" s="14"/>
      <c r="NVC65" s="14"/>
      <c r="NVD65" s="14"/>
      <c r="NVE65" s="14"/>
      <c r="NVF65" s="14"/>
      <c r="NVG65" s="14"/>
      <c r="NVH65" s="14"/>
      <c r="NVI65" s="14"/>
      <c r="NVJ65" s="14"/>
      <c r="NVK65" s="14"/>
      <c r="NVL65" s="14"/>
      <c r="NVM65" s="14"/>
      <c r="NVN65" s="14"/>
      <c r="NVO65" s="14"/>
      <c r="NVP65" s="14"/>
      <c r="NVQ65" s="14"/>
      <c r="NVR65" s="14"/>
      <c r="NVS65" s="14"/>
      <c r="NVT65" s="14"/>
      <c r="NVU65" s="14"/>
      <c r="NVV65" s="14"/>
      <c r="NVW65" s="14"/>
      <c r="NVX65" s="14"/>
      <c r="NVY65" s="14"/>
      <c r="NVZ65" s="14"/>
      <c r="NWA65" s="14"/>
      <c r="NWB65" s="14"/>
      <c r="NWC65" s="14"/>
      <c r="NWD65" s="14"/>
      <c r="NWE65" s="14"/>
      <c r="NWF65" s="14"/>
      <c r="NWG65" s="14"/>
      <c r="NWH65" s="14"/>
      <c r="NWI65" s="14"/>
      <c r="NWJ65" s="14"/>
      <c r="NWK65" s="14"/>
      <c r="NWL65" s="14"/>
      <c r="NWM65" s="14"/>
      <c r="NWN65" s="14"/>
      <c r="NWO65" s="14"/>
      <c r="NWP65" s="14"/>
      <c r="NWQ65" s="14"/>
      <c r="NWR65" s="14"/>
      <c r="NWS65" s="14"/>
      <c r="NWT65" s="14"/>
      <c r="NWU65" s="14"/>
      <c r="NWV65" s="14"/>
      <c r="NWW65" s="14"/>
      <c r="NWX65" s="14"/>
      <c r="NWY65" s="14"/>
      <c r="NWZ65" s="14"/>
      <c r="NXA65" s="14"/>
      <c r="NXB65" s="14"/>
      <c r="NXC65" s="14"/>
      <c r="NXD65" s="14"/>
      <c r="NXE65" s="14"/>
      <c r="NXF65" s="14"/>
      <c r="NXG65" s="14"/>
      <c r="NXH65" s="14"/>
      <c r="NXI65" s="14"/>
      <c r="NXJ65" s="14"/>
      <c r="NXK65" s="14"/>
      <c r="NXL65" s="14"/>
      <c r="NXM65" s="14"/>
      <c r="NXN65" s="14"/>
      <c r="NXO65" s="14"/>
      <c r="NXP65" s="14"/>
      <c r="NXQ65" s="14"/>
      <c r="NXR65" s="14"/>
      <c r="NXS65" s="14"/>
      <c r="NXT65" s="14"/>
      <c r="NXU65" s="14"/>
      <c r="NXV65" s="14"/>
      <c r="NXW65" s="14"/>
      <c r="NXX65" s="14"/>
      <c r="NXY65" s="14"/>
      <c r="NXZ65" s="14"/>
      <c r="NYA65" s="14"/>
      <c r="NYB65" s="14"/>
      <c r="NYC65" s="14"/>
      <c r="NYD65" s="14"/>
      <c r="NYE65" s="14"/>
      <c r="NYF65" s="14"/>
      <c r="NYG65" s="14"/>
      <c r="NYH65" s="14"/>
      <c r="NYI65" s="14"/>
      <c r="NYJ65" s="14"/>
      <c r="NYK65" s="14"/>
      <c r="NYL65" s="14"/>
      <c r="NYM65" s="14"/>
      <c r="NYN65" s="14"/>
      <c r="NYO65" s="14"/>
      <c r="NYP65" s="14"/>
      <c r="NYQ65" s="14"/>
      <c r="NYR65" s="14"/>
      <c r="NYS65" s="14"/>
      <c r="NYT65" s="14"/>
      <c r="NYU65" s="14"/>
      <c r="NYV65" s="14"/>
      <c r="NYW65" s="14"/>
      <c r="NYX65" s="14"/>
      <c r="NYY65" s="14"/>
      <c r="NYZ65" s="14"/>
      <c r="NZA65" s="14"/>
      <c r="NZB65" s="14"/>
      <c r="NZC65" s="14"/>
      <c r="NZD65" s="14"/>
      <c r="NZE65" s="14"/>
      <c r="NZF65" s="14"/>
      <c r="NZG65" s="14"/>
      <c r="NZH65" s="14"/>
      <c r="NZI65" s="14"/>
      <c r="NZJ65" s="14"/>
      <c r="NZK65" s="14"/>
      <c r="NZL65" s="14"/>
      <c r="NZM65" s="14"/>
      <c r="NZN65" s="14"/>
      <c r="NZO65" s="14"/>
      <c r="NZP65" s="14"/>
      <c r="NZQ65" s="14"/>
      <c r="NZR65" s="14"/>
      <c r="NZS65" s="14"/>
      <c r="NZT65" s="14"/>
      <c r="NZU65" s="14"/>
      <c r="NZV65" s="14"/>
      <c r="NZW65" s="14"/>
      <c r="NZX65" s="14"/>
      <c r="NZY65" s="14"/>
      <c r="NZZ65" s="14"/>
      <c r="OAA65" s="14"/>
      <c r="OAB65" s="14"/>
      <c r="OAC65" s="14"/>
      <c r="OAD65" s="14"/>
      <c r="OAE65" s="14"/>
      <c r="OAF65" s="14"/>
      <c r="OAG65" s="14"/>
      <c r="OAH65" s="14"/>
      <c r="OAI65" s="14"/>
      <c r="OAJ65" s="14"/>
      <c r="OAK65" s="14"/>
      <c r="OAL65" s="14"/>
      <c r="OAM65" s="14"/>
      <c r="OAN65" s="14"/>
      <c r="OAO65" s="14"/>
      <c r="OAP65" s="14"/>
      <c r="OAQ65" s="14"/>
      <c r="OAR65" s="14"/>
      <c r="OAS65" s="14"/>
      <c r="OAT65" s="14"/>
      <c r="OAU65" s="14"/>
      <c r="OAV65" s="14"/>
      <c r="OAW65" s="14"/>
      <c r="OAX65" s="14"/>
      <c r="OAY65" s="14"/>
      <c r="OAZ65" s="14"/>
      <c r="OBA65" s="14"/>
      <c r="OBB65" s="14"/>
      <c r="OBC65" s="14"/>
      <c r="OBD65" s="14"/>
      <c r="OBE65" s="14"/>
      <c r="OBF65" s="14"/>
      <c r="OBG65" s="14"/>
      <c r="OBH65" s="14"/>
      <c r="OBI65" s="14"/>
      <c r="OBJ65" s="14"/>
      <c r="OBK65" s="14"/>
      <c r="OBL65" s="14"/>
      <c r="OBM65" s="14"/>
      <c r="OBN65" s="14"/>
      <c r="OBO65" s="14"/>
      <c r="OBP65" s="14"/>
      <c r="OBQ65" s="14"/>
      <c r="OBR65" s="14"/>
      <c r="OBS65" s="14"/>
      <c r="OBT65" s="14"/>
      <c r="OBU65" s="14"/>
      <c r="OBV65" s="14"/>
      <c r="OBW65" s="14"/>
      <c r="OBX65" s="14"/>
      <c r="OBY65" s="14"/>
      <c r="OBZ65" s="14"/>
      <c r="OCA65" s="14"/>
      <c r="OCB65" s="14"/>
      <c r="OCC65" s="14"/>
      <c r="OCD65" s="14"/>
      <c r="OCE65" s="14"/>
      <c r="OCF65" s="14"/>
      <c r="OCG65" s="14"/>
      <c r="OCH65" s="14"/>
      <c r="OCI65" s="14"/>
      <c r="OCJ65" s="14"/>
      <c r="OCK65" s="14"/>
      <c r="OCL65" s="14"/>
      <c r="OCM65" s="14"/>
      <c r="OCN65" s="14"/>
      <c r="OCO65" s="14"/>
      <c r="OCP65" s="14"/>
      <c r="OCQ65" s="14"/>
      <c r="OCR65" s="14"/>
      <c r="OCS65" s="14"/>
      <c r="OCT65" s="14"/>
      <c r="OCU65" s="14"/>
      <c r="OCV65" s="14"/>
      <c r="OCW65" s="14"/>
      <c r="OCX65" s="14"/>
      <c r="OCY65" s="14"/>
      <c r="OCZ65" s="14"/>
      <c r="ODA65" s="14"/>
      <c r="ODB65" s="14"/>
      <c r="ODC65" s="14"/>
      <c r="ODD65" s="14"/>
      <c r="ODE65" s="14"/>
      <c r="ODF65" s="14"/>
      <c r="ODG65" s="14"/>
      <c r="ODH65" s="14"/>
      <c r="ODI65" s="14"/>
      <c r="ODJ65" s="14"/>
      <c r="ODK65" s="14"/>
      <c r="ODL65" s="14"/>
      <c r="ODM65" s="14"/>
      <c r="ODN65" s="14"/>
      <c r="ODO65" s="14"/>
      <c r="ODP65" s="14"/>
      <c r="ODQ65" s="14"/>
      <c r="ODR65" s="14"/>
      <c r="ODS65" s="14"/>
      <c r="ODT65" s="14"/>
      <c r="ODU65" s="14"/>
      <c r="ODV65" s="14"/>
      <c r="ODW65" s="14"/>
      <c r="ODX65" s="14"/>
      <c r="ODY65" s="14"/>
      <c r="ODZ65" s="14"/>
      <c r="OEA65" s="14"/>
      <c r="OEB65" s="14"/>
      <c r="OEC65" s="14"/>
      <c r="OED65" s="14"/>
      <c r="OEE65" s="14"/>
      <c r="OEF65" s="14"/>
      <c r="OEG65" s="14"/>
      <c r="OEH65" s="14"/>
      <c r="OEI65" s="14"/>
      <c r="OEJ65" s="14"/>
      <c r="OEK65" s="14"/>
      <c r="OEL65" s="14"/>
      <c r="OEM65" s="14"/>
      <c r="OEN65" s="14"/>
      <c r="OEO65" s="14"/>
      <c r="OEP65" s="14"/>
      <c r="OEQ65" s="14"/>
      <c r="OER65" s="14"/>
      <c r="OES65" s="14"/>
      <c r="OET65" s="14"/>
      <c r="OEU65" s="14"/>
      <c r="OEV65" s="14"/>
      <c r="OEW65" s="14"/>
      <c r="OEX65" s="14"/>
      <c r="OEY65" s="14"/>
      <c r="OEZ65" s="14"/>
      <c r="OFA65" s="14"/>
      <c r="OFB65" s="14"/>
      <c r="OFC65" s="14"/>
      <c r="OFD65" s="14"/>
      <c r="OFE65" s="14"/>
      <c r="OFF65" s="14"/>
      <c r="OFG65" s="14"/>
      <c r="OFH65" s="14"/>
      <c r="OFI65" s="14"/>
      <c r="OFJ65" s="14"/>
      <c r="OFK65" s="14"/>
      <c r="OFL65" s="14"/>
      <c r="OFM65" s="14"/>
      <c r="OFN65" s="14"/>
      <c r="OFO65" s="14"/>
      <c r="OFP65" s="14"/>
      <c r="OFQ65" s="14"/>
      <c r="OFR65" s="14"/>
      <c r="OFS65" s="14"/>
      <c r="OFT65" s="14"/>
      <c r="OFU65" s="14"/>
      <c r="OFV65" s="14"/>
      <c r="OFW65" s="14"/>
      <c r="OFX65" s="14"/>
      <c r="OFY65" s="14"/>
      <c r="OFZ65" s="14"/>
      <c r="OGA65" s="14"/>
      <c r="OGB65" s="14"/>
      <c r="OGC65" s="14"/>
      <c r="OGD65" s="14"/>
      <c r="OGE65" s="14"/>
      <c r="OGF65" s="14"/>
      <c r="OGG65" s="14"/>
      <c r="OGH65" s="14"/>
      <c r="OGI65" s="14"/>
      <c r="OGJ65" s="14"/>
      <c r="OGK65" s="14"/>
      <c r="OGL65" s="14"/>
      <c r="OGM65" s="14"/>
      <c r="OGN65" s="14"/>
      <c r="OGO65" s="14"/>
      <c r="OGP65" s="14"/>
      <c r="OGQ65" s="14"/>
      <c r="OGR65" s="14"/>
      <c r="OGS65" s="14"/>
      <c r="OGT65" s="14"/>
      <c r="OGU65" s="14"/>
      <c r="OGV65" s="14"/>
      <c r="OGW65" s="14"/>
      <c r="OGX65" s="14"/>
      <c r="OGY65" s="14"/>
      <c r="OGZ65" s="14"/>
      <c r="OHA65" s="14"/>
      <c r="OHB65" s="14"/>
      <c r="OHC65" s="14"/>
      <c r="OHD65" s="14"/>
      <c r="OHE65" s="14"/>
      <c r="OHF65" s="14"/>
      <c r="OHG65" s="14"/>
      <c r="OHH65" s="14"/>
      <c r="OHI65" s="14"/>
      <c r="OHJ65" s="14"/>
      <c r="OHK65" s="14"/>
      <c r="OHL65" s="14"/>
      <c r="OHM65" s="14"/>
      <c r="OHN65" s="14"/>
      <c r="OHO65" s="14"/>
      <c r="OHP65" s="14"/>
      <c r="OHQ65" s="14"/>
      <c r="OHR65" s="14"/>
      <c r="OHS65" s="14"/>
      <c r="OHT65" s="14"/>
      <c r="OHU65" s="14"/>
      <c r="OHV65" s="14"/>
      <c r="OHW65" s="14"/>
      <c r="OHX65" s="14"/>
      <c r="OHY65" s="14"/>
      <c r="OHZ65" s="14"/>
      <c r="OIA65" s="14"/>
      <c r="OIB65" s="14"/>
      <c r="OIC65" s="14"/>
      <c r="OID65" s="14"/>
      <c r="OIE65" s="14"/>
      <c r="OIF65" s="14"/>
      <c r="OIG65" s="14"/>
      <c r="OIH65" s="14"/>
      <c r="OII65" s="14"/>
      <c r="OIJ65" s="14"/>
      <c r="OIK65" s="14"/>
      <c r="OIL65" s="14"/>
      <c r="OIM65" s="14"/>
      <c r="OIN65" s="14"/>
      <c r="OIO65" s="14"/>
      <c r="OIP65" s="14"/>
      <c r="OIQ65" s="14"/>
      <c r="OIR65" s="14"/>
      <c r="OIS65" s="14"/>
      <c r="OIT65" s="14"/>
      <c r="OIU65" s="14"/>
      <c r="OIV65" s="14"/>
      <c r="OIW65" s="14"/>
      <c r="OIX65" s="14"/>
      <c r="OIY65" s="14"/>
      <c r="OIZ65" s="14"/>
      <c r="OJA65" s="14"/>
      <c r="OJB65" s="14"/>
      <c r="OJC65" s="14"/>
      <c r="OJD65" s="14"/>
      <c r="OJE65" s="14"/>
      <c r="OJF65" s="14"/>
      <c r="OJG65" s="14"/>
      <c r="OJH65" s="14"/>
      <c r="OJI65" s="14"/>
      <c r="OJJ65" s="14"/>
      <c r="OJK65" s="14"/>
      <c r="OJL65" s="14"/>
      <c r="OJM65" s="14"/>
      <c r="OJN65" s="14"/>
      <c r="OJO65" s="14"/>
      <c r="OJP65" s="14"/>
      <c r="OJQ65" s="14"/>
      <c r="OJR65" s="14"/>
      <c r="OJS65" s="14"/>
      <c r="OJT65" s="14"/>
      <c r="OJU65" s="14"/>
      <c r="OJV65" s="14"/>
      <c r="OJW65" s="14"/>
      <c r="OJX65" s="14"/>
      <c r="OJY65" s="14"/>
      <c r="OJZ65" s="14"/>
      <c r="OKA65" s="14"/>
      <c r="OKB65" s="14"/>
      <c r="OKC65" s="14"/>
      <c r="OKD65" s="14"/>
      <c r="OKE65" s="14"/>
      <c r="OKF65" s="14"/>
      <c r="OKG65" s="14"/>
      <c r="OKH65" s="14"/>
      <c r="OKI65" s="14"/>
      <c r="OKJ65" s="14"/>
      <c r="OKK65" s="14"/>
      <c r="OKL65" s="14"/>
      <c r="OKM65" s="14"/>
      <c r="OKN65" s="14"/>
      <c r="OKO65" s="14"/>
      <c r="OKP65" s="14"/>
      <c r="OKQ65" s="14"/>
      <c r="OKR65" s="14"/>
      <c r="OKS65" s="14"/>
      <c r="OKT65" s="14"/>
      <c r="OKU65" s="14"/>
      <c r="OKV65" s="14"/>
      <c r="OKW65" s="14"/>
      <c r="OKX65" s="14"/>
      <c r="OKY65" s="14"/>
      <c r="OKZ65" s="14"/>
      <c r="OLA65" s="14"/>
      <c r="OLB65" s="14"/>
      <c r="OLC65" s="14"/>
      <c r="OLD65" s="14"/>
      <c r="OLE65" s="14"/>
      <c r="OLF65" s="14"/>
      <c r="OLG65" s="14"/>
      <c r="OLH65" s="14"/>
      <c r="OLI65" s="14"/>
      <c r="OLJ65" s="14"/>
      <c r="OLK65" s="14"/>
      <c r="OLL65" s="14"/>
      <c r="OLM65" s="14"/>
      <c r="OLN65" s="14"/>
      <c r="OLO65" s="14"/>
      <c r="OLP65" s="14"/>
      <c r="OLQ65" s="14"/>
      <c r="OLR65" s="14"/>
      <c r="OLS65" s="14"/>
      <c r="OLT65" s="14"/>
      <c r="OLU65" s="14"/>
      <c r="OLV65" s="14"/>
      <c r="OLW65" s="14"/>
      <c r="OLX65" s="14"/>
      <c r="OLY65" s="14"/>
      <c r="OLZ65" s="14"/>
      <c r="OMA65" s="14"/>
      <c r="OMB65" s="14"/>
      <c r="OMC65" s="14"/>
      <c r="OMD65" s="14"/>
      <c r="OME65" s="14"/>
      <c r="OMF65" s="14"/>
      <c r="OMG65" s="14"/>
      <c r="OMH65" s="14"/>
      <c r="OMI65" s="14"/>
      <c r="OMJ65" s="14"/>
      <c r="OMK65" s="14"/>
      <c r="OML65" s="14"/>
      <c r="OMM65" s="14"/>
      <c r="OMN65" s="14"/>
      <c r="OMO65" s="14"/>
      <c r="OMP65" s="14"/>
      <c r="OMQ65" s="14"/>
      <c r="OMR65" s="14"/>
      <c r="OMS65" s="14"/>
      <c r="OMT65" s="14"/>
      <c r="OMU65" s="14"/>
      <c r="OMV65" s="14"/>
      <c r="OMW65" s="14"/>
      <c r="OMX65" s="14"/>
      <c r="OMY65" s="14"/>
      <c r="OMZ65" s="14"/>
      <c r="ONA65" s="14"/>
      <c r="ONB65" s="14"/>
      <c r="ONC65" s="14"/>
      <c r="OND65" s="14"/>
      <c r="ONE65" s="14"/>
      <c r="ONF65" s="14"/>
      <c r="ONG65" s="14"/>
      <c r="ONH65" s="14"/>
      <c r="ONI65" s="14"/>
      <c r="ONJ65" s="14"/>
      <c r="ONK65" s="14"/>
      <c r="ONL65" s="14"/>
      <c r="ONM65" s="14"/>
      <c r="ONN65" s="14"/>
      <c r="ONO65" s="14"/>
      <c r="ONP65" s="14"/>
      <c r="ONQ65" s="14"/>
      <c r="ONR65" s="14"/>
      <c r="ONS65" s="14"/>
      <c r="ONT65" s="14"/>
      <c r="ONU65" s="14"/>
      <c r="ONV65" s="14"/>
      <c r="ONW65" s="14"/>
      <c r="ONX65" s="14"/>
      <c r="ONY65" s="14"/>
      <c r="ONZ65" s="14"/>
      <c r="OOA65" s="14"/>
      <c r="OOB65" s="14"/>
      <c r="OOC65" s="14"/>
      <c r="OOD65" s="14"/>
      <c r="OOE65" s="14"/>
      <c r="OOF65" s="14"/>
      <c r="OOG65" s="14"/>
      <c r="OOH65" s="14"/>
      <c r="OOI65" s="14"/>
      <c r="OOJ65" s="14"/>
      <c r="OOK65" s="14"/>
      <c r="OOL65" s="14"/>
      <c r="OOM65" s="14"/>
      <c r="OON65" s="14"/>
      <c r="OOO65" s="14"/>
      <c r="OOP65" s="14"/>
      <c r="OOQ65" s="14"/>
      <c r="OOR65" s="14"/>
      <c r="OOS65" s="14"/>
      <c r="OOT65" s="14"/>
      <c r="OOU65" s="14"/>
      <c r="OOV65" s="14"/>
      <c r="OOW65" s="14"/>
      <c r="OOX65" s="14"/>
      <c r="OOY65" s="14"/>
      <c r="OOZ65" s="14"/>
      <c r="OPA65" s="14"/>
      <c r="OPB65" s="14"/>
      <c r="OPC65" s="14"/>
      <c r="OPD65" s="14"/>
      <c r="OPE65" s="14"/>
      <c r="OPF65" s="14"/>
      <c r="OPG65" s="14"/>
      <c r="OPH65" s="14"/>
      <c r="OPI65" s="14"/>
      <c r="OPJ65" s="14"/>
      <c r="OPK65" s="14"/>
      <c r="OPL65" s="14"/>
      <c r="OPM65" s="14"/>
      <c r="OPN65" s="14"/>
      <c r="OPO65" s="14"/>
      <c r="OPP65" s="14"/>
      <c r="OPQ65" s="14"/>
      <c r="OPR65" s="14"/>
      <c r="OPS65" s="14"/>
      <c r="OPT65" s="14"/>
      <c r="OPU65" s="14"/>
      <c r="OPV65" s="14"/>
      <c r="OPW65" s="14"/>
      <c r="OPX65" s="14"/>
      <c r="OPY65" s="14"/>
      <c r="OPZ65" s="14"/>
      <c r="OQA65" s="14"/>
      <c r="OQB65" s="14"/>
      <c r="OQC65" s="14"/>
      <c r="OQD65" s="14"/>
      <c r="OQE65" s="14"/>
      <c r="OQF65" s="14"/>
      <c r="OQG65" s="14"/>
      <c r="OQH65" s="14"/>
      <c r="OQI65" s="14"/>
      <c r="OQJ65" s="14"/>
      <c r="OQK65" s="14"/>
      <c r="OQL65" s="14"/>
      <c r="OQM65" s="14"/>
      <c r="OQN65" s="14"/>
      <c r="OQO65" s="14"/>
      <c r="OQP65" s="14"/>
      <c r="OQQ65" s="14"/>
      <c r="OQR65" s="14"/>
      <c r="OQS65" s="14"/>
      <c r="OQT65" s="14"/>
      <c r="OQU65" s="14"/>
      <c r="OQV65" s="14"/>
      <c r="OQW65" s="14"/>
      <c r="OQX65" s="14"/>
      <c r="OQY65" s="14"/>
      <c r="OQZ65" s="14"/>
      <c r="ORA65" s="14"/>
      <c r="ORB65" s="14"/>
      <c r="ORC65" s="14"/>
      <c r="ORD65" s="14"/>
      <c r="ORE65" s="14"/>
      <c r="ORF65" s="14"/>
      <c r="ORG65" s="14"/>
      <c r="ORH65" s="14"/>
      <c r="ORI65" s="14"/>
      <c r="ORJ65" s="14"/>
      <c r="ORK65" s="14"/>
      <c r="ORL65" s="14"/>
      <c r="ORM65" s="14"/>
      <c r="ORN65" s="14"/>
      <c r="ORO65" s="14"/>
      <c r="ORP65" s="14"/>
      <c r="ORQ65" s="14"/>
      <c r="ORR65" s="14"/>
      <c r="ORS65" s="14"/>
      <c r="ORT65" s="14"/>
      <c r="ORU65" s="14"/>
      <c r="ORV65" s="14"/>
      <c r="ORW65" s="14"/>
      <c r="ORX65" s="14"/>
      <c r="ORY65" s="14"/>
      <c r="ORZ65" s="14"/>
      <c r="OSA65" s="14"/>
      <c r="OSB65" s="14"/>
      <c r="OSC65" s="14"/>
      <c r="OSD65" s="14"/>
      <c r="OSE65" s="14"/>
      <c r="OSF65" s="14"/>
      <c r="OSG65" s="14"/>
      <c r="OSH65" s="14"/>
      <c r="OSI65" s="14"/>
      <c r="OSJ65" s="14"/>
      <c r="OSK65" s="14"/>
      <c r="OSL65" s="14"/>
      <c r="OSM65" s="14"/>
      <c r="OSN65" s="14"/>
      <c r="OSO65" s="14"/>
      <c r="OSP65" s="14"/>
      <c r="OSQ65" s="14"/>
      <c r="OSR65" s="14"/>
      <c r="OSS65" s="14"/>
      <c r="OST65" s="14"/>
      <c r="OSU65" s="14"/>
      <c r="OSV65" s="14"/>
      <c r="OSW65" s="14"/>
      <c r="OSX65" s="14"/>
      <c r="OSY65" s="14"/>
      <c r="OSZ65" s="14"/>
      <c r="OTA65" s="14"/>
      <c r="OTB65" s="14"/>
      <c r="OTC65" s="14"/>
      <c r="OTD65" s="14"/>
      <c r="OTE65" s="14"/>
      <c r="OTF65" s="14"/>
      <c r="OTG65" s="14"/>
      <c r="OTH65" s="14"/>
      <c r="OTI65" s="14"/>
      <c r="OTJ65" s="14"/>
      <c r="OTK65" s="14"/>
      <c r="OTL65" s="14"/>
      <c r="OTM65" s="14"/>
      <c r="OTN65" s="14"/>
      <c r="OTO65" s="14"/>
      <c r="OTP65" s="14"/>
      <c r="OTQ65" s="14"/>
      <c r="OTR65" s="14"/>
      <c r="OTS65" s="14"/>
      <c r="OTT65" s="14"/>
      <c r="OTU65" s="14"/>
      <c r="OTV65" s="14"/>
      <c r="OTW65" s="14"/>
      <c r="OTX65" s="14"/>
      <c r="OTY65" s="14"/>
      <c r="OTZ65" s="14"/>
      <c r="OUA65" s="14"/>
      <c r="OUB65" s="14"/>
      <c r="OUC65" s="14"/>
      <c r="OUD65" s="14"/>
      <c r="OUE65" s="14"/>
      <c r="OUF65" s="14"/>
      <c r="OUG65" s="14"/>
      <c r="OUH65" s="14"/>
      <c r="OUI65" s="14"/>
      <c r="OUJ65" s="14"/>
      <c r="OUK65" s="14"/>
      <c r="OUL65" s="14"/>
      <c r="OUM65" s="14"/>
      <c r="OUN65" s="14"/>
      <c r="OUO65" s="14"/>
      <c r="OUP65" s="14"/>
      <c r="OUQ65" s="14"/>
      <c r="OUR65" s="14"/>
      <c r="OUS65" s="14"/>
      <c r="OUT65" s="14"/>
      <c r="OUU65" s="14"/>
      <c r="OUV65" s="14"/>
      <c r="OUW65" s="14"/>
      <c r="OUX65" s="14"/>
      <c r="OUY65" s="14"/>
      <c r="OUZ65" s="14"/>
      <c r="OVA65" s="14"/>
      <c r="OVB65" s="14"/>
      <c r="OVC65" s="14"/>
      <c r="OVD65" s="14"/>
      <c r="OVE65" s="14"/>
      <c r="OVF65" s="14"/>
      <c r="OVG65" s="14"/>
      <c r="OVH65" s="14"/>
      <c r="OVI65" s="14"/>
      <c r="OVJ65" s="14"/>
      <c r="OVK65" s="14"/>
      <c r="OVL65" s="14"/>
      <c r="OVM65" s="14"/>
      <c r="OVN65" s="14"/>
      <c r="OVO65" s="14"/>
      <c r="OVP65" s="14"/>
      <c r="OVQ65" s="14"/>
      <c r="OVR65" s="14"/>
      <c r="OVS65" s="14"/>
      <c r="OVT65" s="14"/>
      <c r="OVU65" s="14"/>
      <c r="OVV65" s="14"/>
      <c r="OVW65" s="14"/>
      <c r="OVX65" s="14"/>
      <c r="OVY65" s="14"/>
      <c r="OVZ65" s="14"/>
      <c r="OWA65" s="14"/>
      <c r="OWB65" s="14"/>
      <c r="OWC65" s="14"/>
      <c r="OWD65" s="14"/>
      <c r="OWE65" s="14"/>
      <c r="OWF65" s="14"/>
      <c r="OWG65" s="14"/>
      <c r="OWH65" s="14"/>
      <c r="OWI65" s="14"/>
      <c r="OWJ65" s="14"/>
      <c r="OWK65" s="14"/>
      <c r="OWL65" s="14"/>
      <c r="OWM65" s="14"/>
      <c r="OWN65" s="14"/>
      <c r="OWO65" s="14"/>
      <c r="OWP65" s="14"/>
      <c r="OWQ65" s="14"/>
      <c r="OWR65" s="14"/>
      <c r="OWS65" s="14"/>
      <c r="OWT65" s="14"/>
      <c r="OWU65" s="14"/>
      <c r="OWV65" s="14"/>
      <c r="OWW65" s="14"/>
      <c r="OWX65" s="14"/>
      <c r="OWY65" s="14"/>
      <c r="OWZ65" s="14"/>
      <c r="OXA65" s="14"/>
      <c r="OXB65" s="14"/>
      <c r="OXC65" s="14"/>
      <c r="OXD65" s="14"/>
      <c r="OXE65" s="14"/>
      <c r="OXF65" s="14"/>
      <c r="OXG65" s="14"/>
      <c r="OXH65" s="14"/>
      <c r="OXI65" s="14"/>
      <c r="OXJ65" s="14"/>
      <c r="OXK65" s="14"/>
      <c r="OXL65" s="14"/>
      <c r="OXM65" s="14"/>
      <c r="OXN65" s="14"/>
      <c r="OXO65" s="14"/>
      <c r="OXP65" s="14"/>
      <c r="OXQ65" s="14"/>
      <c r="OXR65" s="14"/>
      <c r="OXS65" s="14"/>
      <c r="OXT65" s="14"/>
      <c r="OXU65" s="14"/>
      <c r="OXV65" s="14"/>
      <c r="OXW65" s="14"/>
      <c r="OXX65" s="14"/>
      <c r="OXY65" s="14"/>
      <c r="OXZ65" s="14"/>
      <c r="OYA65" s="14"/>
      <c r="OYB65" s="14"/>
      <c r="OYC65" s="14"/>
      <c r="OYD65" s="14"/>
      <c r="OYE65" s="14"/>
      <c r="OYF65" s="14"/>
      <c r="OYG65" s="14"/>
      <c r="OYH65" s="14"/>
      <c r="OYI65" s="14"/>
      <c r="OYJ65" s="14"/>
      <c r="OYK65" s="14"/>
      <c r="OYL65" s="14"/>
      <c r="OYM65" s="14"/>
      <c r="OYN65" s="14"/>
      <c r="OYO65" s="14"/>
      <c r="OYP65" s="14"/>
      <c r="OYQ65" s="14"/>
      <c r="OYR65" s="14"/>
      <c r="OYS65" s="14"/>
      <c r="OYT65" s="14"/>
      <c r="OYU65" s="14"/>
      <c r="OYV65" s="14"/>
      <c r="OYW65" s="14"/>
      <c r="OYX65" s="14"/>
      <c r="OYY65" s="14"/>
      <c r="OYZ65" s="14"/>
      <c r="OZA65" s="14"/>
      <c r="OZB65" s="14"/>
      <c r="OZC65" s="14"/>
      <c r="OZD65" s="14"/>
      <c r="OZE65" s="14"/>
      <c r="OZF65" s="14"/>
      <c r="OZG65" s="14"/>
      <c r="OZH65" s="14"/>
      <c r="OZI65" s="14"/>
      <c r="OZJ65" s="14"/>
      <c r="OZK65" s="14"/>
      <c r="OZL65" s="14"/>
      <c r="OZM65" s="14"/>
      <c r="OZN65" s="14"/>
      <c r="OZO65" s="14"/>
      <c r="OZP65" s="14"/>
      <c r="OZQ65" s="14"/>
      <c r="OZR65" s="14"/>
      <c r="OZS65" s="14"/>
      <c r="OZT65" s="14"/>
      <c r="OZU65" s="14"/>
      <c r="OZV65" s="14"/>
      <c r="OZW65" s="14"/>
      <c r="OZX65" s="14"/>
      <c r="OZY65" s="14"/>
      <c r="OZZ65" s="14"/>
      <c r="PAA65" s="14"/>
      <c r="PAB65" s="14"/>
      <c r="PAC65" s="14"/>
      <c r="PAD65" s="14"/>
      <c r="PAE65" s="14"/>
      <c r="PAF65" s="14"/>
      <c r="PAG65" s="14"/>
      <c r="PAH65" s="14"/>
      <c r="PAI65" s="14"/>
      <c r="PAJ65" s="14"/>
      <c r="PAK65" s="14"/>
      <c r="PAL65" s="14"/>
      <c r="PAM65" s="14"/>
      <c r="PAN65" s="14"/>
      <c r="PAO65" s="14"/>
      <c r="PAP65" s="14"/>
      <c r="PAQ65" s="14"/>
      <c r="PAR65" s="14"/>
      <c r="PAS65" s="14"/>
      <c r="PAT65" s="14"/>
      <c r="PAU65" s="14"/>
      <c r="PAV65" s="14"/>
      <c r="PAW65" s="14"/>
      <c r="PAX65" s="14"/>
      <c r="PAY65" s="14"/>
      <c r="PAZ65" s="14"/>
      <c r="PBA65" s="14"/>
      <c r="PBB65" s="14"/>
      <c r="PBC65" s="14"/>
      <c r="PBD65" s="14"/>
      <c r="PBE65" s="14"/>
      <c r="PBF65" s="14"/>
      <c r="PBG65" s="14"/>
      <c r="PBH65" s="14"/>
      <c r="PBI65" s="14"/>
      <c r="PBJ65" s="14"/>
      <c r="PBK65" s="14"/>
      <c r="PBL65" s="14"/>
      <c r="PBM65" s="14"/>
      <c r="PBN65" s="14"/>
      <c r="PBO65" s="14"/>
      <c r="PBP65" s="14"/>
      <c r="PBQ65" s="14"/>
      <c r="PBR65" s="14"/>
      <c r="PBS65" s="14"/>
      <c r="PBT65" s="14"/>
      <c r="PBU65" s="14"/>
      <c r="PBV65" s="14"/>
      <c r="PBW65" s="14"/>
      <c r="PBX65" s="14"/>
      <c r="PBY65" s="14"/>
      <c r="PBZ65" s="14"/>
      <c r="PCA65" s="14"/>
      <c r="PCB65" s="14"/>
      <c r="PCC65" s="14"/>
      <c r="PCD65" s="14"/>
      <c r="PCE65" s="14"/>
      <c r="PCF65" s="14"/>
      <c r="PCG65" s="14"/>
      <c r="PCH65" s="14"/>
      <c r="PCI65" s="14"/>
      <c r="PCJ65" s="14"/>
      <c r="PCK65" s="14"/>
      <c r="PCL65" s="14"/>
      <c r="PCM65" s="14"/>
      <c r="PCN65" s="14"/>
      <c r="PCO65" s="14"/>
      <c r="PCP65" s="14"/>
      <c r="PCQ65" s="14"/>
      <c r="PCR65" s="14"/>
      <c r="PCS65" s="14"/>
      <c r="PCT65" s="14"/>
      <c r="PCU65" s="14"/>
      <c r="PCV65" s="14"/>
      <c r="PCW65" s="14"/>
      <c r="PCX65" s="14"/>
      <c r="PCY65" s="14"/>
      <c r="PCZ65" s="14"/>
      <c r="PDA65" s="14"/>
      <c r="PDB65" s="14"/>
      <c r="PDC65" s="14"/>
      <c r="PDD65" s="14"/>
      <c r="PDE65" s="14"/>
      <c r="PDF65" s="14"/>
      <c r="PDG65" s="14"/>
      <c r="PDH65" s="14"/>
      <c r="PDI65" s="14"/>
      <c r="PDJ65" s="14"/>
      <c r="PDK65" s="14"/>
      <c r="PDL65" s="14"/>
      <c r="PDM65" s="14"/>
      <c r="PDN65" s="14"/>
      <c r="PDO65" s="14"/>
      <c r="PDP65" s="14"/>
      <c r="PDQ65" s="14"/>
      <c r="PDR65" s="14"/>
      <c r="PDS65" s="14"/>
      <c r="PDT65" s="14"/>
      <c r="PDU65" s="14"/>
      <c r="PDV65" s="14"/>
      <c r="PDW65" s="14"/>
      <c r="PDX65" s="14"/>
      <c r="PDY65" s="14"/>
      <c r="PDZ65" s="14"/>
      <c r="PEA65" s="14"/>
      <c r="PEB65" s="14"/>
      <c r="PEC65" s="14"/>
      <c r="PED65" s="14"/>
      <c r="PEE65" s="14"/>
      <c r="PEF65" s="14"/>
      <c r="PEG65" s="14"/>
      <c r="PEH65" s="14"/>
      <c r="PEI65" s="14"/>
      <c r="PEJ65" s="14"/>
      <c r="PEK65" s="14"/>
      <c r="PEL65" s="14"/>
      <c r="PEM65" s="14"/>
      <c r="PEN65" s="14"/>
      <c r="PEO65" s="14"/>
      <c r="PEP65" s="14"/>
      <c r="PEQ65" s="14"/>
      <c r="PER65" s="14"/>
      <c r="PES65" s="14"/>
      <c r="PET65" s="14"/>
      <c r="PEU65" s="14"/>
      <c r="PEV65" s="14"/>
      <c r="PEW65" s="14"/>
      <c r="PEX65" s="14"/>
      <c r="PEY65" s="14"/>
      <c r="PEZ65" s="14"/>
      <c r="PFA65" s="14"/>
      <c r="PFB65" s="14"/>
      <c r="PFC65" s="14"/>
      <c r="PFD65" s="14"/>
      <c r="PFE65" s="14"/>
      <c r="PFF65" s="14"/>
      <c r="PFG65" s="14"/>
      <c r="PFH65" s="14"/>
      <c r="PFI65" s="14"/>
      <c r="PFJ65" s="14"/>
      <c r="PFK65" s="14"/>
      <c r="PFL65" s="14"/>
      <c r="PFM65" s="14"/>
      <c r="PFN65" s="14"/>
      <c r="PFO65" s="14"/>
      <c r="PFP65" s="14"/>
      <c r="PFQ65" s="14"/>
      <c r="PFR65" s="14"/>
      <c r="PFS65" s="14"/>
      <c r="PFT65" s="14"/>
      <c r="PFU65" s="14"/>
      <c r="PFV65" s="14"/>
      <c r="PFW65" s="14"/>
      <c r="PFX65" s="14"/>
      <c r="PFY65" s="14"/>
      <c r="PFZ65" s="14"/>
      <c r="PGA65" s="14"/>
      <c r="PGB65" s="14"/>
      <c r="PGC65" s="14"/>
      <c r="PGD65" s="14"/>
      <c r="PGE65" s="14"/>
      <c r="PGF65" s="14"/>
      <c r="PGG65" s="14"/>
      <c r="PGH65" s="14"/>
      <c r="PGI65" s="14"/>
      <c r="PGJ65" s="14"/>
      <c r="PGK65" s="14"/>
      <c r="PGL65" s="14"/>
      <c r="PGM65" s="14"/>
      <c r="PGN65" s="14"/>
      <c r="PGO65" s="14"/>
      <c r="PGP65" s="14"/>
      <c r="PGQ65" s="14"/>
      <c r="PGR65" s="14"/>
      <c r="PGS65" s="14"/>
      <c r="PGT65" s="14"/>
      <c r="PGU65" s="14"/>
      <c r="PGV65" s="14"/>
      <c r="PGW65" s="14"/>
      <c r="PGX65" s="14"/>
      <c r="PGY65" s="14"/>
      <c r="PGZ65" s="14"/>
      <c r="PHA65" s="14"/>
      <c r="PHB65" s="14"/>
      <c r="PHC65" s="14"/>
      <c r="PHD65" s="14"/>
      <c r="PHE65" s="14"/>
      <c r="PHF65" s="14"/>
      <c r="PHG65" s="14"/>
      <c r="PHH65" s="14"/>
      <c r="PHI65" s="14"/>
      <c r="PHJ65" s="14"/>
      <c r="PHK65" s="14"/>
      <c r="PHL65" s="14"/>
      <c r="PHM65" s="14"/>
      <c r="PHN65" s="14"/>
      <c r="PHO65" s="14"/>
      <c r="PHP65" s="14"/>
      <c r="PHQ65" s="14"/>
      <c r="PHR65" s="14"/>
      <c r="PHS65" s="14"/>
      <c r="PHT65" s="14"/>
      <c r="PHU65" s="14"/>
      <c r="PHV65" s="14"/>
      <c r="PHW65" s="14"/>
      <c r="PHX65" s="14"/>
      <c r="PHY65" s="14"/>
      <c r="PHZ65" s="14"/>
      <c r="PIA65" s="14"/>
      <c r="PIB65" s="14"/>
      <c r="PIC65" s="14"/>
      <c r="PID65" s="14"/>
      <c r="PIE65" s="14"/>
      <c r="PIF65" s="14"/>
      <c r="PIG65" s="14"/>
      <c r="PIH65" s="14"/>
      <c r="PII65" s="14"/>
      <c r="PIJ65" s="14"/>
      <c r="PIK65" s="14"/>
      <c r="PIL65" s="14"/>
      <c r="PIM65" s="14"/>
      <c r="PIN65" s="14"/>
      <c r="PIO65" s="14"/>
      <c r="PIP65" s="14"/>
      <c r="PIQ65" s="14"/>
      <c r="PIR65" s="14"/>
      <c r="PIS65" s="14"/>
      <c r="PIT65" s="14"/>
      <c r="PIU65" s="14"/>
      <c r="PIV65" s="14"/>
      <c r="PIW65" s="14"/>
      <c r="PIX65" s="14"/>
      <c r="PIY65" s="14"/>
      <c r="PIZ65" s="14"/>
      <c r="PJA65" s="14"/>
      <c r="PJB65" s="14"/>
      <c r="PJC65" s="14"/>
      <c r="PJD65" s="14"/>
      <c r="PJE65" s="14"/>
      <c r="PJF65" s="14"/>
      <c r="PJG65" s="14"/>
      <c r="PJH65" s="14"/>
      <c r="PJI65" s="14"/>
      <c r="PJJ65" s="14"/>
      <c r="PJK65" s="14"/>
      <c r="PJL65" s="14"/>
      <c r="PJM65" s="14"/>
      <c r="PJN65" s="14"/>
      <c r="PJO65" s="14"/>
      <c r="PJP65" s="14"/>
      <c r="PJQ65" s="14"/>
      <c r="PJR65" s="14"/>
      <c r="PJS65" s="14"/>
      <c r="PJT65" s="14"/>
      <c r="PJU65" s="14"/>
      <c r="PJV65" s="14"/>
      <c r="PJW65" s="14"/>
      <c r="PJX65" s="14"/>
      <c r="PJY65" s="14"/>
      <c r="PJZ65" s="14"/>
      <c r="PKA65" s="14"/>
      <c r="PKB65" s="14"/>
      <c r="PKC65" s="14"/>
      <c r="PKD65" s="14"/>
      <c r="PKE65" s="14"/>
      <c r="PKF65" s="14"/>
      <c r="PKG65" s="14"/>
      <c r="PKH65" s="14"/>
      <c r="PKI65" s="14"/>
      <c r="PKJ65" s="14"/>
      <c r="PKK65" s="14"/>
      <c r="PKL65" s="14"/>
      <c r="PKM65" s="14"/>
      <c r="PKN65" s="14"/>
      <c r="PKO65" s="14"/>
      <c r="PKP65" s="14"/>
      <c r="PKQ65" s="14"/>
      <c r="PKR65" s="14"/>
      <c r="PKS65" s="14"/>
      <c r="PKT65" s="14"/>
      <c r="PKU65" s="14"/>
      <c r="PKV65" s="14"/>
      <c r="PKW65" s="14"/>
      <c r="PKX65" s="14"/>
      <c r="PKY65" s="14"/>
      <c r="PKZ65" s="14"/>
      <c r="PLA65" s="14"/>
      <c r="PLB65" s="14"/>
      <c r="PLC65" s="14"/>
      <c r="PLD65" s="14"/>
      <c r="PLE65" s="14"/>
      <c r="PLF65" s="14"/>
      <c r="PLG65" s="14"/>
      <c r="PLH65" s="14"/>
      <c r="PLI65" s="14"/>
      <c r="PLJ65" s="14"/>
      <c r="PLK65" s="14"/>
      <c r="PLL65" s="14"/>
      <c r="PLM65" s="14"/>
      <c r="PLN65" s="14"/>
      <c r="PLO65" s="14"/>
      <c r="PLP65" s="14"/>
      <c r="PLQ65" s="14"/>
      <c r="PLR65" s="14"/>
      <c r="PLS65" s="14"/>
      <c r="PLT65" s="14"/>
      <c r="PLU65" s="14"/>
      <c r="PLV65" s="14"/>
      <c r="PLW65" s="14"/>
      <c r="PLX65" s="14"/>
      <c r="PLY65" s="14"/>
      <c r="PLZ65" s="14"/>
      <c r="PMA65" s="14"/>
      <c r="PMB65" s="14"/>
      <c r="PMC65" s="14"/>
      <c r="PMD65" s="14"/>
      <c r="PME65" s="14"/>
      <c r="PMF65" s="14"/>
      <c r="PMG65" s="14"/>
      <c r="PMH65" s="14"/>
      <c r="PMI65" s="14"/>
      <c r="PMJ65" s="14"/>
      <c r="PMK65" s="14"/>
      <c r="PML65" s="14"/>
      <c r="PMM65" s="14"/>
      <c r="PMN65" s="14"/>
      <c r="PMO65" s="14"/>
      <c r="PMP65" s="14"/>
      <c r="PMQ65" s="14"/>
      <c r="PMR65" s="14"/>
      <c r="PMS65" s="14"/>
      <c r="PMT65" s="14"/>
      <c r="PMU65" s="14"/>
      <c r="PMV65" s="14"/>
      <c r="PMW65" s="14"/>
      <c r="PMX65" s="14"/>
      <c r="PMY65" s="14"/>
      <c r="PMZ65" s="14"/>
      <c r="PNA65" s="14"/>
      <c r="PNB65" s="14"/>
      <c r="PNC65" s="14"/>
      <c r="PND65" s="14"/>
      <c r="PNE65" s="14"/>
      <c r="PNF65" s="14"/>
      <c r="PNG65" s="14"/>
      <c r="PNH65" s="14"/>
      <c r="PNI65" s="14"/>
      <c r="PNJ65" s="14"/>
      <c r="PNK65" s="14"/>
      <c r="PNL65" s="14"/>
      <c r="PNM65" s="14"/>
      <c r="PNN65" s="14"/>
      <c r="PNO65" s="14"/>
      <c r="PNP65" s="14"/>
      <c r="PNQ65" s="14"/>
      <c r="PNR65" s="14"/>
      <c r="PNS65" s="14"/>
      <c r="PNT65" s="14"/>
      <c r="PNU65" s="14"/>
      <c r="PNV65" s="14"/>
      <c r="PNW65" s="14"/>
      <c r="PNX65" s="14"/>
      <c r="PNY65" s="14"/>
      <c r="PNZ65" s="14"/>
      <c r="POA65" s="14"/>
      <c r="POB65" s="14"/>
      <c r="POC65" s="14"/>
      <c r="POD65" s="14"/>
      <c r="POE65" s="14"/>
      <c r="POF65" s="14"/>
      <c r="POG65" s="14"/>
      <c r="POH65" s="14"/>
      <c r="POI65" s="14"/>
      <c r="POJ65" s="14"/>
      <c r="POK65" s="14"/>
      <c r="POL65" s="14"/>
      <c r="POM65" s="14"/>
      <c r="PON65" s="14"/>
      <c r="POO65" s="14"/>
      <c r="POP65" s="14"/>
      <c r="POQ65" s="14"/>
      <c r="POR65" s="14"/>
      <c r="POS65" s="14"/>
      <c r="POT65" s="14"/>
      <c r="POU65" s="14"/>
      <c r="POV65" s="14"/>
      <c r="POW65" s="14"/>
      <c r="POX65" s="14"/>
      <c r="POY65" s="14"/>
      <c r="POZ65" s="14"/>
      <c r="PPA65" s="14"/>
      <c r="PPB65" s="14"/>
      <c r="PPC65" s="14"/>
      <c r="PPD65" s="14"/>
      <c r="PPE65" s="14"/>
      <c r="PPF65" s="14"/>
      <c r="PPG65" s="14"/>
      <c r="PPH65" s="14"/>
      <c r="PPI65" s="14"/>
      <c r="PPJ65" s="14"/>
      <c r="PPK65" s="14"/>
      <c r="PPL65" s="14"/>
      <c r="PPM65" s="14"/>
      <c r="PPN65" s="14"/>
      <c r="PPO65" s="14"/>
      <c r="PPP65" s="14"/>
      <c r="PPQ65" s="14"/>
      <c r="PPR65" s="14"/>
      <c r="PPS65" s="14"/>
      <c r="PPT65" s="14"/>
      <c r="PPU65" s="14"/>
      <c r="PPV65" s="14"/>
      <c r="PPW65" s="14"/>
      <c r="PPX65" s="14"/>
      <c r="PPY65" s="14"/>
      <c r="PPZ65" s="14"/>
      <c r="PQA65" s="14"/>
      <c r="PQB65" s="14"/>
      <c r="PQC65" s="14"/>
      <c r="PQD65" s="14"/>
      <c r="PQE65" s="14"/>
      <c r="PQF65" s="14"/>
      <c r="PQG65" s="14"/>
      <c r="PQH65" s="14"/>
      <c r="PQI65" s="14"/>
      <c r="PQJ65" s="14"/>
      <c r="PQK65" s="14"/>
      <c r="PQL65" s="14"/>
      <c r="PQM65" s="14"/>
      <c r="PQN65" s="14"/>
      <c r="PQO65" s="14"/>
      <c r="PQP65" s="14"/>
      <c r="PQQ65" s="14"/>
      <c r="PQR65" s="14"/>
      <c r="PQS65" s="14"/>
      <c r="PQT65" s="14"/>
      <c r="PQU65" s="14"/>
      <c r="PQV65" s="14"/>
      <c r="PQW65" s="14"/>
      <c r="PQX65" s="14"/>
      <c r="PQY65" s="14"/>
      <c r="PQZ65" s="14"/>
      <c r="PRA65" s="14"/>
      <c r="PRB65" s="14"/>
      <c r="PRC65" s="14"/>
      <c r="PRD65" s="14"/>
      <c r="PRE65" s="14"/>
      <c r="PRF65" s="14"/>
      <c r="PRG65" s="14"/>
      <c r="PRH65" s="14"/>
      <c r="PRI65" s="14"/>
      <c r="PRJ65" s="14"/>
      <c r="PRK65" s="14"/>
      <c r="PRL65" s="14"/>
      <c r="PRM65" s="14"/>
      <c r="PRN65" s="14"/>
      <c r="PRO65" s="14"/>
      <c r="PRP65" s="14"/>
      <c r="PRQ65" s="14"/>
      <c r="PRR65" s="14"/>
      <c r="PRS65" s="14"/>
      <c r="PRT65" s="14"/>
      <c r="PRU65" s="14"/>
      <c r="PRV65" s="14"/>
      <c r="PRW65" s="14"/>
      <c r="PRX65" s="14"/>
      <c r="PRY65" s="14"/>
      <c r="PRZ65" s="14"/>
      <c r="PSA65" s="14"/>
      <c r="PSB65" s="14"/>
      <c r="PSC65" s="14"/>
      <c r="PSD65" s="14"/>
      <c r="PSE65" s="14"/>
      <c r="PSF65" s="14"/>
      <c r="PSG65" s="14"/>
      <c r="PSH65" s="14"/>
      <c r="PSI65" s="14"/>
      <c r="PSJ65" s="14"/>
      <c r="PSK65" s="14"/>
      <c r="PSL65" s="14"/>
      <c r="PSM65" s="14"/>
      <c r="PSN65" s="14"/>
      <c r="PSO65" s="14"/>
      <c r="PSP65" s="14"/>
      <c r="PSQ65" s="14"/>
      <c r="PSR65" s="14"/>
      <c r="PSS65" s="14"/>
      <c r="PST65" s="14"/>
      <c r="PSU65" s="14"/>
      <c r="PSV65" s="14"/>
      <c r="PSW65" s="14"/>
      <c r="PSX65" s="14"/>
      <c r="PSY65" s="14"/>
      <c r="PSZ65" s="14"/>
      <c r="PTA65" s="14"/>
      <c r="PTB65" s="14"/>
      <c r="PTC65" s="14"/>
      <c r="PTD65" s="14"/>
      <c r="PTE65" s="14"/>
      <c r="PTF65" s="14"/>
      <c r="PTG65" s="14"/>
      <c r="PTH65" s="14"/>
      <c r="PTI65" s="14"/>
      <c r="PTJ65" s="14"/>
      <c r="PTK65" s="14"/>
      <c r="PTL65" s="14"/>
      <c r="PTM65" s="14"/>
      <c r="PTN65" s="14"/>
      <c r="PTO65" s="14"/>
      <c r="PTP65" s="14"/>
      <c r="PTQ65" s="14"/>
      <c r="PTR65" s="14"/>
      <c r="PTS65" s="14"/>
      <c r="PTT65" s="14"/>
      <c r="PTU65" s="14"/>
      <c r="PTV65" s="14"/>
      <c r="PTW65" s="14"/>
      <c r="PTX65" s="14"/>
      <c r="PTY65" s="14"/>
      <c r="PTZ65" s="14"/>
      <c r="PUA65" s="14"/>
      <c r="PUB65" s="14"/>
      <c r="PUC65" s="14"/>
      <c r="PUD65" s="14"/>
      <c r="PUE65" s="14"/>
      <c r="PUF65" s="14"/>
      <c r="PUG65" s="14"/>
      <c r="PUH65" s="14"/>
      <c r="PUI65" s="14"/>
      <c r="PUJ65" s="14"/>
      <c r="PUK65" s="14"/>
      <c r="PUL65" s="14"/>
      <c r="PUM65" s="14"/>
      <c r="PUN65" s="14"/>
      <c r="PUO65" s="14"/>
      <c r="PUP65" s="14"/>
      <c r="PUQ65" s="14"/>
      <c r="PUR65" s="14"/>
      <c r="PUS65" s="14"/>
      <c r="PUT65" s="14"/>
      <c r="PUU65" s="14"/>
      <c r="PUV65" s="14"/>
      <c r="PUW65" s="14"/>
      <c r="PUX65" s="14"/>
      <c r="PUY65" s="14"/>
      <c r="PUZ65" s="14"/>
      <c r="PVA65" s="14"/>
      <c r="PVB65" s="14"/>
      <c r="PVC65" s="14"/>
      <c r="PVD65" s="14"/>
      <c r="PVE65" s="14"/>
      <c r="PVF65" s="14"/>
      <c r="PVG65" s="14"/>
      <c r="PVH65" s="14"/>
      <c r="PVI65" s="14"/>
      <c r="PVJ65" s="14"/>
      <c r="PVK65" s="14"/>
      <c r="PVL65" s="14"/>
      <c r="PVM65" s="14"/>
      <c r="PVN65" s="14"/>
      <c r="PVO65" s="14"/>
      <c r="PVP65" s="14"/>
      <c r="PVQ65" s="14"/>
      <c r="PVR65" s="14"/>
      <c r="PVS65" s="14"/>
      <c r="PVT65" s="14"/>
      <c r="PVU65" s="14"/>
      <c r="PVV65" s="14"/>
      <c r="PVW65" s="14"/>
      <c r="PVX65" s="14"/>
      <c r="PVY65" s="14"/>
      <c r="PVZ65" s="14"/>
      <c r="PWA65" s="14"/>
      <c r="PWB65" s="14"/>
      <c r="PWC65" s="14"/>
      <c r="PWD65" s="14"/>
      <c r="PWE65" s="14"/>
      <c r="PWF65" s="14"/>
      <c r="PWG65" s="14"/>
      <c r="PWH65" s="14"/>
      <c r="PWI65" s="14"/>
      <c r="PWJ65" s="14"/>
      <c r="PWK65" s="14"/>
      <c r="PWL65" s="14"/>
      <c r="PWM65" s="14"/>
      <c r="PWN65" s="14"/>
      <c r="PWO65" s="14"/>
      <c r="PWP65" s="14"/>
      <c r="PWQ65" s="14"/>
      <c r="PWR65" s="14"/>
      <c r="PWS65" s="14"/>
      <c r="PWT65" s="14"/>
      <c r="PWU65" s="14"/>
      <c r="PWV65" s="14"/>
      <c r="PWW65" s="14"/>
      <c r="PWX65" s="14"/>
      <c r="PWY65" s="14"/>
      <c r="PWZ65" s="14"/>
      <c r="PXA65" s="14"/>
      <c r="PXB65" s="14"/>
      <c r="PXC65" s="14"/>
      <c r="PXD65" s="14"/>
      <c r="PXE65" s="14"/>
      <c r="PXF65" s="14"/>
      <c r="PXG65" s="14"/>
      <c r="PXH65" s="14"/>
      <c r="PXI65" s="14"/>
      <c r="PXJ65" s="14"/>
      <c r="PXK65" s="14"/>
      <c r="PXL65" s="14"/>
      <c r="PXM65" s="14"/>
      <c r="PXN65" s="14"/>
      <c r="PXO65" s="14"/>
      <c r="PXP65" s="14"/>
      <c r="PXQ65" s="14"/>
      <c r="PXR65" s="14"/>
      <c r="PXS65" s="14"/>
      <c r="PXT65" s="14"/>
      <c r="PXU65" s="14"/>
      <c r="PXV65" s="14"/>
      <c r="PXW65" s="14"/>
      <c r="PXX65" s="14"/>
      <c r="PXY65" s="14"/>
      <c r="PXZ65" s="14"/>
      <c r="PYA65" s="14"/>
      <c r="PYB65" s="14"/>
      <c r="PYC65" s="14"/>
      <c r="PYD65" s="14"/>
      <c r="PYE65" s="14"/>
      <c r="PYF65" s="14"/>
      <c r="PYG65" s="14"/>
      <c r="PYH65" s="14"/>
      <c r="PYI65" s="14"/>
      <c r="PYJ65" s="14"/>
      <c r="PYK65" s="14"/>
      <c r="PYL65" s="14"/>
      <c r="PYM65" s="14"/>
      <c r="PYN65" s="14"/>
      <c r="PYO65" s="14"/>
      <c r="PYP65" s="14"/>
      <c r="PYQ65" s="14"/>
      <c r="PYR65" s="14"/>
      <c r="PYS65" s="14"/>
      <c r="PYT65" s="14"/>
      <c r="PYU65" s="14"/>
      <c r="PYV65" s="14"/>
      <c r="PYW65" s="14"/>
      <c r="PYX65" s="14"/>
      <c r="PYY65" s="14"/>
      <c r="PYZ65" s="14"/>
      <c r="PZA65" s="14"/>
      <c r="PZB65" s="14"/>
      <c r="PZC65" s="14"/>
      <c r="PZD65" s="14"/>
      <c r="PZE65" s="14"/>
      <c r="PZF65" s="14"/>
      <c r="PZG65" s="14"/>
      <c r="PZH65" s="14"/>
      <c r="PZI65" s="14"/>
      <c r="PZJ65" s="14"/>
      <c r="PZK65" s="14"/>
      <c r="PZL65" s="14"/>
      <c r="PZM65" s="14"/>
      <c r="PZN65" s="14"/>
      <c r="PZO65" s="14"/>
      <c r="PZP65" s="14"/>
      <c r="PZQ65" s="14"/>
      <c r="PZR65" s="14"/>
      <c r="PZS65" s="14"/>
      <c r="PZT65" s="14"/>
      <c r="PZU65" s="14"/>
      <c r="PZV65" s="14"/>
      <c r="PZW65" s="14"/>
      <c r="PZX65" s="14"/>
      <c r="PZY65" s="14"/>
      <c r="PZZ65" s="14"/>
      <c r="QAA65" s="14"/>
      <c r="QAB65" s="14"/>
      <c r="QAC65" s="14"/>
      <c r="QAD65" s="14"/>
      <c r="QAE65" s="14"/>
      <c r="QAF65" s="14"/>
      <c r="QAG65" s="14"/>
      <c r="QAH65" s="14"/>
      <c r="QAI65" s="14"/>
      <c r="QAJ65" s="14"/>
      <c r="QAK65" s="14"/>
      <c r="QAL65" s="14"/>
      <c r="QAM65" s="14"/>
      <c r="QAN65" s="14"/>
      <c r="QAO65" s="14"/>
      <c r="QAP65" s="14"/>
      <c r="QAQ65" s="14"/>
      <c r="QAR65" s="14"/>
      <c r="QAS65" s="14"/>
      <c r="QAT65" s="14"/>
      <c r="QAU65" s="14"/>
      <c r="QAV65" s="14"/>
      <c r="QAW65" s="14"/>
      <c r="QAX65" s="14"/>
      <c r="QAY65" s="14"/>
      <c r="QAZ65" s="14"/>
      <c r="QBA65" s="14"/>
      <c r="QBB65" s="14"/>
      <c r="QBC65" s="14"/>
      <c r="QBD65" s="14"/>
      <c r="QBE65" s="14"/>
      <c r="QBF65" s="14"/>
      <c r="QBG65" s="14"/>
      <c r="QBH65" s="14"/>
      <c r="QBI65" s="14"/>
      <c r="QBJ65" s="14"/>
      <c r="QBK65" s="14"/>
      <c r="QBL65" s="14"/>
      <c r="QBM65" s="14"/>
      <c r="QBN65" s="14"/>
      <c r="QBO65" s="14"/>
      <c r="QBP65" s="14"/>
      <c r="QBQ65" s="14"/>
      <c r="QBR65" s="14"/>
      <c r="QBS65" s="14"/>
      <c r="QBT65" s="14"/>
      <c r="QBU65" s="14"/>
      <c r="QBV65" s="14"/>
      <c r="QBW65" s="14"/>
      <c r="QBX65" s="14"/>
      <c r="QBY65" s="14"/>
      <c r="QBZ65" s="14"/>
      <c r="QCA65" s="14"/>
      <c r="QCB65" s="14"/>
      <c r="QCC65" s="14"/>
      <c r="QCD65" s="14"/>
      <c r="QCE65" s="14"/>
      <c r="QCF65" s="14"/>
      <c r="QCG65" s="14"/>
      <c r="QCH65" s="14"/>
      <c r="QCI65" s="14"/>
      <c r="QCJ65" s="14"/>
      <c r="QCK65" s="14"/>
      <c r="QCL65" s="14"/>
      <c r="QCM65" s="14"/>
      <c r="QCN65" s="14"/>
      <c r="QCO65" s="14"/>
      <c r="QCP65" s="14"/>
      <c r="QCQ65" s="14"/>
      <c r="QCR65" s="14"/>
      <c r="QCS65" s="14"/>
      <c r="QCT65" s="14"/>
      <c r="QCU65" s="14"/>
      <c r="QCV65" s="14"/>
      <c r="QCW65" s="14"/>
      <c r="QCX65" s="14"/>
      <c r="QCY65" s="14"/>
      <c r="QCZ65" s="14"/>
      <c r="QDA65" s="14"/>
      <c r="QDB65" s="14"/>
      <c r="QDC65" s="14"/>
      <c r="QDD65" s="14"/>
      <c r="QDE65" s="14"/>
      <c r="QDF65" s="14"/>
      <c r="QDG65" s="14"/>
      <c r="QDH65" s="14"/>
      <c r="QDI65" s="14"/>
      <c r="QDJ65" s="14"/>
      <c r="QDK65" s="14"/>
      <c r="QDL65" s="14"/>
      <c r="QDM65" s="14"/>
      <c r="QDN65" s="14"/>
      <c r="QDO65" s="14"/>
      <c r="QDP65" s="14"/>
      <c r="QDQ65" s="14"/>
      <c r="QDR65" s="14"/>
      <c r="QDS65" s="14"/>
      <c r="QDT65" s="14"/>
      <c r="QDU65" s="14"/>
      <c r="QDV65" s="14"/>
      <c r="QDW65" s="14"/>
      <c r="QDX65" s="14"/>
      <c r="QDY65" s="14"/>
      <c r="QDZ65" s="14"/>
      <c r="QEA65" s="14"/>
      <c r="QEB65" s="14"/>
      <c r="QEC65" s="14"/>
      <c r="QED65" s="14"/>
      <c r="QEE65" s="14"/>
      <c r="QEF65" s="14"/>
      <c r="QEG65" s="14"/>
      <c r="QEH65" s="14"/>
      <c r="QEI65" s="14"/>
      <c r="QEJ65" s="14"/>
      <c r="QEK65" s="14"/>
      <c r="QEL65" s="14"/>
      <c r="QEM65" s="14"/>
      <c r="QEN65" s="14"/>
      <c r="QEO65" s="14"/>
      <c r="QEP65" s="14"/>
      <c r="QEQ65" s="14"/>
      <c r="QER65" s="14"/>
      <c r="QES65" s="14"/>
      <c r="QET65" s="14"/>
      <c r="QEU65" s="14"/>
      <c r="QEV65" s="14"/>
      <c r="QEW65" s="14"/>
      <c r="QEX65" s="14"/>
      <c r="QEY65" s="14"/>
      <c r="QEZ65" s="14"/>
      <c r="QFA65" s="14"/>
      <c r="QFB65" s="14"/>
      <c r="QFC65" s="14"/>
      <c r="QFD65" s="14"/>
      <c r="QFE65" s="14"/>
      <c r="QFF65" s="14"/>
      <c r="QFG65" s="14"/>
      <c r="QFH65" s="14"/>
      <c r="QFI65" s="14"/>
      <c r="QFJ65" s="14"/>
      <c r="QFK65" s="14"/>
      <c r="QFL65" s="14"/>
      <c r="QFM65" s="14"/>
      <c r="QFN65" s="14"/>
      <c r="QFO65" s="14"/>
      <c r="QFP65" s="14"/>
      <c r="QFQ65" s="14"/>
      <c r="QFR65" s="14"/>
      <c r="QFS65" s="14"/>
      <c r="QFT65" s="14"/>
      <c r="QFU65" s="14"/>
      <c r="QFV65" s="14"/>
      <c r="QFW65" s="14"/>
      <c r="QFX65" s="14"/>
      <c r="QFY65" s="14"/>
      <c r="QFZ65" s="14"/>
      <c r="QGA65" s="14"/>
      <c r="QGB65" s="14"/>
      <c r="QGC65" s="14"/>
      <c r="QGD65" s="14"/>
      <c r="QGE65" s="14"/>
      <c r="QGF65" s="14"/>
      <c r="QGG65" s="14"/>
      <c r="QGH65" s="14"/>
      <c r="QGI65" s="14"/>
      <c r="QGJ65" s="14"/>
      <c r="QGK65" s="14"/>
      <c r="QGL65" s="14"/>
      <c r="QGM65" s="14"/>
      <c r="QGN65" s="14"/>
      <c r="QGO65" s="14"/>
      <c r="QGP65" s="14"/>
      <c r="QGQ65" s="14"/>
      <c r="QGR65" s="14"/>
      <c r="QGS65" s="14"/>
      <c r="QGT65" s="14"/>
      <c r="QGU65" s="14"/>
      <c r="QGV65" s="14"/>
      <c r="QGW65" s="14"/>
      <c r="QGX65" s="14"/>
      <c r="QGY65" s="14"/>
      <c r="QGZ65" s="14"/>
      <c r="QHA65" s="14"/>
      <c r="QHB65" s="14"/>
      <c r="QHC65" s="14"/>
      <c r="QHD65" s="14"/>
      <c r="QHE65" s="14"/>
      <c r="QHF65" s="14"/>
      <c r="QHG65" s="14"/>
      <c r="QHH65" s="14"/>
      <c r="QHI65" s="14"/>
      <c r="QHJ65" s="14"/>
      <c r="QHK65" s="14"/>
      <c r="QHL65" s="14"/>
      <c r="QHM65" s="14"/>
      <c r="QHN65" s="14"/>
      <c r="QHO65" s="14"/>
      <c r="QHP65" s="14"/>
      <c r="QHQ65" s="14"/>
      <c r="QHR65" s="14"/>
      <c r="QHS65" s="14"/>
      <c r="QHT65" s="14"/>
      <c r="QHU65" s="14"/>
      <c r="QHV65" s="14"/>
      <c r="QHW65" s="14"/>
      <c r="QHX65" s="14"/>
      <c r="QHY65" s="14"/>
      <c r="QHZ65" s="14"/>
      <c r="QIA65" s="14"/>
      <c r="QIB65" s="14"/>
      <c r="QIC65" s="14"/>
      <c r="QID65" s="14"/>
      <c r="QIE65" s="14"/>
      <c r="QIF65" s="14"/>
      <c r="QIG65" s="14"/>
      <c r="QIH65" s="14"/>
      <c r="QII65" s="14"/>
      <c r="QIJ65" s="14"/>
      <c r="QIK65" s="14"/>
      <c r="QIL65" s="14"/>
      <c r="QIM65" s="14"/>
      <c r="QIN65" s="14"/>
      <c r="QIO65" s="14"/>
      <c r="QIP65" s="14"/>
      <c r="QIQ65" s="14"/>
      <c r="QIR65" s="14"/>
      <c r="QIS65" s="14"/>
      <c r="QIT65" s="14"/>
      <c r="QIU65" s="14"/>
      <c r="QIV65" s="14"/>
      <c r="QIW65" s="14"/>
      <c r="QIX65" s="14"/>
      <c r="QIY65" s="14"/>
      <c r="QIZ65" s="14"/>
      <c r="QJA65" s="14"/>
      <c r="QJB65" s="14"/>
      <c r="QJC65" s="14"/>
      <c r="QJD65" s="14"/>
      <c r="QJE65" s="14"/>
      <c r="QJF65" s="14"/>
      <c r="QJG65" s="14"/>
      <c r="QJH65" s="14"/>
      <c r="QJI65" s="14"/>
      <c r="QJJ65" s="14"/>
      <c r="QJK65" s="14"/>
      <c r="QJL65" s="14"/>
      <c r="QJM65" s="14"/>
      <c r="QJN65" s="14"/>
      <c r="QJO65" s="14"/>
      <c r="QJP65" s="14"/>
      <c r="QJQ65" s="14"/>
      <c r="QJR65" s="14"/>
      <c r="QJS65" s="14"/>
      <c r="QJT65" s="14"/>
      <c r="QJU65" s="14"/>
      <c r="QJV65" s="14"/>
      <c r="QJW65" s="14"/>
      <c r="QJX65" s="14"/>
      <c r="QJY65" s="14"/>
      <c r="QJZ65" s="14"/>
      <c r="QKA65" s="14"/>
      <c r="QKB65" s="14"/>
      <c r="QKC65" s="14"/>
      <c r="QKD65" s="14"/>
      <c r="QKE65" s="14"/>
      <c r="QKF65" s="14"/>
      <c r="QKG65" s="14"/>
      <c r="QKH65" s="14"/>
      <c r="QKI65" s="14"/>
      <c r="QKJ65" s="14"/>
      <c r="QKK65" s="14"/>
      <c r="QKL65" s="14"/>
      <c r="QKM65" s="14"/>
      <c r="QKN65" s="14"/>
      <c r="QKO65" s="14"/>
      <c r="QKP65" s="14"/>
      <c r="QKQ65" s="14"/>
      <c r="QKR65" s="14"/>
      <c r="QKS65" s="14"/>
      <c r="QKT65" s="14"/>
      <c r="QKU65" s="14"/>
      <c r="QKV65" s="14"/>
      <c r="QKW65" s="14"/>
      <c r="QKX65" s="14"/>
      <c r="QKY65" s="14"/>
      <c r="QKZ65" s="14"/>
      <c r="QLA65" s="14"/>
      <c r="QLB65" s="14"/>
      <c r="QLC65" s="14"/>
      <c r="QLD65" s="14"/>
      <c r="QLE65" s="14"/>
      <c r="QLF65" s="14"/>
      <c r="QLG65" s="14"/>
      <c r="QLH65" s="14"/>
      <c r="QLI65" s="14"/>
      <c r="QLJ65" s="14"/>
      <c r="QLK65" s="14"/>
      <c r="QLL65" s="14"/>
      <c r="QLM65" s="14"/>
      <c r="QLN65" s="14"/>
      <c r="QLO65" s="14"/>
      <c r="QLP65" s="14"/>
      <c r="QLQ65" s="14"/>
      <c r="QLR65" s="14"/>
      <c r="QLS65" s="14"/>
      <c r="QLT65" s="14"/>
      <c r="QLU65" s="14"/>
      <c r="QLV65" s="14"/>
      <c r="QLW65" s="14"/>
      <c r="QLX65" s="14"/>
      <c r="QLY65" s="14"/>
      <c r="QLZ65" s="14"/>
      <c r="QMA65" s="14"/>
      <c r="QMB65" s="14"/>
      <c r="QMC65" s="14"/>
      <c r="QMD65" s="14"/>
      <c r="QME65" s="14"/>
      <c r="QMF65" s="14"/>
      <c r="QMG65" s="14"/>
      <c r="QMH65" s="14"/>
      <c r="QMI65" s="14"/>
      <c r="QMJ65" s="14"/>
      <c r="QMK65" s="14"/>
      <c r="QML65" s="14"/>
      <c r="QMM65" s="14"/>
      <c r="QMN65" s="14"/>
      <c r="QMO65" s="14"/>
      <c r="QMP65" s="14"/>
      <c r="QMQ65" s="14"/>
      <c r="QMR65" s="14"/>
      <c r="QMS65" s="14"/>
      <c r="QMT65" s="14"/>
      <c r="QMU65" s="14"/>
      <c r="QMV65" s="14"/>
      <c r="QMW65" s="14"/>
      <c r="QMX65" s="14"/>
      <c r="QMY65" s="14"/>
      <c r="QMZ65" s="14"/>
      <c r="QNA65" s="14"/>
      <c r="QNB65" s="14"/>
      <c r="QNC65" s="14"/>
      <c r="QND65" s="14"/>
      <c r="QNE65" s="14"/>
      <c r="QNF65" s="14"/>
      <c r="QNG65" s="14"/>
      <c r="QNH65" s="14"/>
      <c r="QNI65" s="14"/>
      <c r="QNJ65" s="14"/>
      <c r="QNK65" s="14"/>
      <c r="QNL65" s="14"/>
      <c r="QNM65" s="14"/>
      <c r="QNN65" s="14"/>
      <c r="QNO65" s="14"/>
      <c r="QNP65" s="14"/>
      <c r="QNQ65" s="14"/>
      <c r="QNR65" s="14"/>
      <c r="QNS65" s="14"/>
      <c r="QNT65" s="14"/>
      <c r="QNU65" s="14"/>
      <c r="QNV65" s="14"/>
      <c r="QNW65" s="14"/>
      <c r="QNX65" s="14"/>
      <c r="QNY65" s="14"/>
      <c r="QNZ65" s="14"/>
      <c r="QOA65" s="14"/>
      <c r="QOB65" s="14"/>
      <c r="QOC65" s="14"/>
      <c r="QOD65" s="14"/>
      <c r="QOE65" s="14"/>
      <c r="QOF65" s="14"/>
      <c r="QOG65" s="14"/>
      <c r="QOH65" s="14"/>
      <c r="QOI65" s="14"/>
      <c r="QOJ65" s="14"/>
      <c r="QOK65" s="14"/>
      <c r="QOL65" s="14"/>
      <c r="QOM65" s="14"/>
      <c r="QON65" s="14"/>
      <c r="QOO65" s="14"/>
      <c r="QOP65" s="14"/>
      <c r="QOQ65" s="14"/>
      <c r="QOR65" s="14"/>
      <c r="QOS65" s="14"/>
      <c r="QOT65" s="14"/>
      <c r="QOU65" s="14"/>
      <c r="QOV65" s="14"/>
      <c r="QOW65" s="14"/>
      <c r="QOX65" s="14"/>
      <c r="QOY65" s="14"/>
      <c r="QOZ65" s="14"/>
      <c r="QPA65" s="14"/>
      <c r="QPB65" s="14"/>
      <c r="QPC65" s="14"/>
      <c r="QPD65" s="14"/>
      <c r="QPE65" s="14"/>
      <c r="QPF65" s="14"/>
      <c r="QPG65" s="14"/>
      <c r="QPH65" s="14"/>
      <c r="QPI65" s="14"/>
      <c r="QPJ65" s="14"/>
      <c r="QPK65" s="14"/>
      <c r="QPL65" s="14"/>
      <c r="QPM65" s="14"/>
      <c r="QPN65" s="14"/>
      <c r="QPO65" s="14"/>
      <c r="QPP65" s="14"/>
      <c r="QPQ65" s="14"/>
      <c r="QPR65" s="14"/>
      <c r="QPS65" s="14"/>
      <c r="QPT65" s="14"/>
      <c r="QPU65" s="14"/>
      <c r="QPV65" s="14"/>
      <c r="QPW65" s="14"/>
      <c r="QPX65" s="14"/>
      <c r="QPY65" s="14"/>
      <c r="QPZ65" s="14"/>
      <c r="QQA65" s="14"/>
      <c r="QQB65" s="14"/>
      <c r="QQC65" s="14"/>
      <c r="QQD65" s="14"/>
      <c r="QQE65" s="14"/>
      <c r="QQF65" s="14"/>
      <c r="QQG65" s="14"/>
      <c r="QQH65" s="14"/>
      <c r="QQI65" s="14"/>
      <c r="QQJ65" s="14"/>
      <c r="QQK65" s="14"/>
      <c r="QQL65" s="14"/>
      <c r="QQM65" s="14"/>
      <c r="QQN65" s="14"/>
      <c r="QQO65" s="14"/>
      <c r="QQP65" s="14"/>
      <c r="QQQ65" s="14"/>
      <c r="QQR65" s="14"/>
      <c r="QQS65" s="14"/>
      <c r="QQT65" s="14"/>
      <c r="QQU65" s="14"/>
      <c r="QQV65" s="14"/>
      <c r="QQW65" s="14"/>
      <c r="QQX65" s="14"/>
      <c r="QQY65" s="14"/>
      <c r="QQZ65" s="14"/>
      <c r="QRA65" s="14"/>
      <c r="QRB65" s="14"/>
      <c r="QRC65" s="14"/>
      <c r="QRD65" s="14"/>
      <c r="QRE65" s="14"/>
      <c r="QRF65" s="14"/>
      <c r="QRG65" s="14"/>
      <c r="QRH65" s="14"/>
      <c r="QRI65" s="14"/>
      <c r="QRJ65" s="14"/>
      <c r="QRK65" s="14"/>
      <c r="QRL65" s="14"/>
      <c r="QRM65" s="14"/>
      <c r="QRN65" s="14"/>
      <c r="QRO65" s="14"/>
      <c r="QRP65" s="14"/>
      <c r="QRQ65" s="14"/>
      <c r="QRR65" s="14"/>
      <c r="QRS65" s="14"/>
      <c r="QRT65" s="14"/>
      <c r="QRU65" s="14"/>
      <c r="QRV65" s="14"/>
      <c r="QRW65" s="14"/>
      <c r="QRX65" s="14"/>
      <c r="QRY65" s="14"/>
      <c r="QRZ65" s="14"/>
      <c r="QSA65" s="14"/>
      <c r="QSB65" s="14"/>
      <c r="QSC65" s="14"/>
      <c r="QSD65" s="14"/>
      <c r="QSE65" s="14"/>
      <c r="QSF65" s="14"/>
      <c r="QSG65" s="14"/>
      <c r="QSH65" s="14"/>
      <c r="QSI65" s="14"/>
      <c r="QSJ65" s="14"/>
      <c r="QSK65" s="14"/>
      <c r="QSL65" s="14"/>
      <c r="QSM65" s="14"/>
      <c r="QSN65" s="14"/>
      <c r="QSO65" s="14"/>
      <c r="QSP65" s="14"/>
      <c r="QSQ65" s="14"/>
      <c r="QSR65" s="14"/>
      <c r="QSS65" s="14"/>
      <c r="QST65" s="14"/>
      <c r="QSU65" s="14"/>
      <c r="QSV65" s="14"/>
      <c r="QSW65" s="14"/>
      <c r="QSX65" s="14"/>
      <c r="QSY65" s="14"/>
      <c r="QSZ65" s="14"/>
      <c r="QTA65" s="14"/>
      <c r="QTB65" s="14"/>
      <c r="QTC65" s="14"/>
      <c r="QTD65" s="14"/>
      <c r="QTE65" s="14"/>
      <c r="QTF65" s="14"/>
      <c r="QTG65" s="14"/>
      <c r="QTH65" s="14"/>
      <c r="QTI65" s="14"/>
      <c r="QTJ65" s="14"/>
      <c r="QTK65" s="14"/>
      <c r="QTL65" s="14"/>
      <c r="QTM65" s="14"/>
      <c r="QTN65" s="14"/>
      <c r="QTO65" s="14"/>
      <c r="QTP65" s="14"/>
      <c r="QTQ65" s="14"/>
      <c r="QTR65" s="14"/>
      <c r="QTS65" s="14"/>
      <c r="QTT65" s="14"/>
      <c r="QTU65" s="14"/>
      <c r="QTV65" s="14"/>
      <c r="QTW65" s="14"/>
      <c r="QTX65" s="14"/>
      <c r="QTY65" s="14"/>
      <c r="QTZ65" s="14"/>
      <c r="QUA65" s="14"/>
      <c r="QUB65" s="14"/>
      <c r="QUC65" s="14"/>
      <c r="QUD65" s="14"/>
      <c r="QUE65" s="14"/>
      <c r="QUF65" s="14"/>
      <c r="QUG65" s="14"/>
      <c r="QUH65" s="14"/>
      <c r="QUI65" s="14"/>
      <c r="QUJ65" s="14"/>
      <c r="QUK65" s="14"/>
      <c r="QUL65" s="14"/>
      <c r="QUM65" s="14"/>
      <c r="QUN65" s="14"/>
      <c r="QUO65" s="14"/>
      <c r="QUP65" s="14"/>
      <c r="QUQ65" s="14"/>
      <c r="QUR65" s="14"/>
      <c r="QUS65" s="14"/>
      <c r="QUT65" s="14"/>
      <c r="QUU65" s="14"/>
      <c r="QUV65" s="14"/>
      <c r="QUW65" s="14"/>
      <c r="QUX65" s="14"/>
      <c r="QUY65" s="14"/>
      <c r="QUZ65" s="14"/>
      <c r="QVA65" s="14"/>
      <c r="QVB65" s="14"/>
      <c r="QVC65" s="14"/>
      <c r="QVD65" s="14"/>
      <c r="QVE65" s="14"/>
      <c r="QVF65" s="14"/>
      <c r="QVG65" s="14"/>
      <c r="QVH65" s="14"/>
      <c r="QVI65" s="14"/>
      <c r="QVJ65" s="14"/>
      <c r="QVK65" s="14"/>
      <c r="QVL65" s="14"/>
      <c r="QVM65" s="14"/>
      <c r="QVN65" s="14"/>
      <c r="QVO65" s="14"/>
      <c r="QVP65" s="14"/>
      <c r="QVQ65" s="14"/>
      <c r="QVR65" s="14"/>
      <c r="QVS65" s="14"/>
      <c r="QVT65" s="14"/>
      <c r="QVU65" s="14"/>
      <c r="QVV65" s="14"/>
      <c r="QVW65" s="14"/>
      <c r="QVX65" s="14"/>
      <c r="QVY65" s="14"/>
      <c r="QVZ65" s="14"/>
      <c r="QWA65" s="14"/>
      <c r="QWB65" s="14"/>
      <c r="QWC65" s="14"/>
      <c r="QWD65" s="14"/>
      <c r="QWE65" s="14"/>
      <c r="QWF65" s="14"/>
      <c r="QWG65" s="14"/>
      <c r="QWH65" s="14"/>
      <c r="QWI65" s="14"/>
      <c r="QWJ65" s="14"/>
      <c r="QWK65" s="14"/>
      <c r="QWL65" s="14"/>
      <c r="QWM65" s="14"/>
      <c r="QWN65" s="14"/>
      <c r="QWO65" s="14"/>
      <c r="QWP65" s="14"/>
      <c r="QWQ65" s="14"/>
      <c r="QWR65" s="14"/>
      <c r="QWS65" s="14"/>
      <c r="QWT65" s="14"/>
      <c r="QWU65" s="14"/>
      <c r="QWV65" s="14"/>
      <c r="QWW65" s="14"/>
      <c r="QWX65" s="14"/>
      <c r="QWY65" s="14"/>
      <c r="QWZ65" s="14"/>
      <c r="QXA65" s="14"/>
      <c r="QXB65" s="14"/>
      <c r="QXC65" s="14"/>
      <c r="QXD65" s="14"/>
      <c r="QXE65" s="14"/>
      <c r="QXF65" s="14"/>
      <c r="QXG65" s="14"/>
      <c r="QXH65" s="14"/>
      <c r="QXI65" s="14"/>
      <c r="QXJ65" s="14"/>
      <c r="QXK65" s="14"/>
      <c r="QXL65" s="14"/>
      <c r="QXM65" s="14"/>
      <c r="QXN65" s="14"/>
      <c r="QXO65" s="14"/>
      <c r="QXP65" s="14"/>
      <c r="QXQ65" s="14"/>
      <c r="QXR65" s="14"/>
      <c r="QXS65" s="14"/>
      <c r="QXT65" s="14"/>
      <c r="QXU65" s="14"/>
      <c r="QXV65" s="14"/>
      <c r="QXW65" s="14"/>
      <c r="QXX65" s="14"/>
      <c r="QXY65" s="14"/>
      <c r="QXZ65" s="14"/>
      <c r="QYA65" s="14"/>
      <c r="QYB65" s="14"/>
      <c r="QYC65" s="14"/>
      <c r="QYD65" s="14"/>
      <c r="QYE65" s="14"/>
      <c r="QYF65" s="14"/>
      <c r="QYG65" s="14"/>
      <c r="QYH65" s="14"/>
      <c r="QYI65" s="14"/>
      <c r="QYJ65" s="14"/>
      <c r="QYK65" s="14"/>
      <c r="QYL65" s="14"/>
      <c r="QYM65" s="14"/>
      <c r="QYN65" s="14"/>
      <c r="QYO65" s="14"/>
      <c r="QYP65" s="14"/>
      <c r="QYQ65" s="14"/>
      <c r="QYR65" s="14"/>
      <c r="QYS65" s="14"/>
      <c r="QYT65" s="14"/>
      <c r="QYU65" s="14"/>
      <c r="QYV65" s="14"/>
      <c r="QYW65" s="14"/>
      <c r="QYX65" s="14"/>
      <c r="QYY65" s="14"/>
      <c r="QYZ65" s="14"/>
      <c r="QZA65" s="14"/>
      <c r="QZB65" s="14"/>
      <c r="QZC65" s="14"/>
      <c r="QZD65" s="14"/>
      <c r="QZE65" s="14"/>
      <c r="QZF65" s="14"/>
      <c r="QZG65" s="14"/>
      <c r="QZH65" s="14"/>
      <c r="QZI65" s="14"/>
      <c r="QZJ65" s="14"/>
      <c r="QZK65" s="14"/>
      <c r="QZL65" s="14"/>
      <c r="QZM65" s="14"/>
      <c r="QZN65" s="14"/>
      <c r="QZO65" s="14"/>
      <c r="QZP65" s="14"/>
      <c r="QZQ65" s="14"/>
      <c r="QZR65" s="14"/>
      <c r="QZS65" s="14"/>
      <c r="QZT65" s="14"/>
      <c r="QZU65" s="14"/>
      <c r="QZV65" s="14"/>
      <c r="QZW65" s="14"/>
      <c r="QZX65" s="14"/>
      <c r="QZY65" s="14"/>
      <c r="QZZ65" s="14"/>
      <c r="RAA65" s="14"/>
      <c r="RAB65" s="14"/>
      <c r="RAC65" s="14"/>
      <c r="RAD65" s="14"/>
      <c r="RAE65" s="14"/>
      <c r="RAF65" s="14"/>
      <c r="RAG65" s="14"/>
      <c r="RAH65" s="14"/>
      <c r="RAI65" s="14"/>
      <c r="RAJ65" s="14"/>
      <c r="RAK65" s="14"/>
      <c r="RAL65" s="14"/>
      <c r="RAM65" s="14"/>
      <c r="RAN65" s="14"/>
      <c r="RAO65" s="14"/>
      <c r="RAP65" s="14"/>
      <c r="RAQ65" s="14"/>
      <c r="RAR65" s="14"/>
      <c r="RAS65" s="14"/>
      <c r="RAT65" s="14"/>
      <c r="RAU65" s="14"/>
      <c r="RAV65" s="14"/>
      <c r="RAW65" s="14"/>
      <c r="RAX65" s="14"/>
      <c r="RAY65" s="14"/>
      <c r="RAZ65" s="14"/>
      <c r="RBA65" s="14"/>
      <c r="RBB65" s="14"/>
      <c r="RBC65" s="14"/>
      <c r="RBD65" s="14"/>
      <c r="RBE65" s="14"/>
      <c r="RBF65" s="14"/>
      <c r="RBG65" s="14"/>
      <c r="RBH65" s="14"/>
      <c r="RBI65" s="14"/>
      <c r="RBJ65" s="14"/>
      <c r="RBK65" s="14"/>
      <c r="RBL65" s="14"/>
      <c r="RBM65" s="14"/>
      <c r="RBN65" s="14"/>
      <c r="RBO65" s="14"/>
      <c r="RBP65" s="14"/>
      <c r="RBQ65" s="14"/>
      <c r="RBR65" s="14"/>
      <c r="RBS65" s="14"/>
      <c r="RBT65" s="14"/>
      <c r="RBU65" s="14"/>
      <c r="RBV65" s="14"/>
      <c r="RBW65" s="14"/>
      <c r="RBX65" s="14"/>
      <c r="RBY65" s="14"/>
      <c r="RBZ65" s="14"/>
      <c r="RCA65" s="14"/>
      <c r="RCB65" s="14"/>
      <c r="RCC65" s="14"/>
      <c r="RCD65" s="14"/>
      <c r="RCE65" s="14"/>
      <c r="RCF65" s="14"/>
      <c r="RCG65" s="14"/>
      <c r="RCH65" s="14"/>
      <c r="RCI65" s="14"/>
      <c r="RCJ65" s="14"/>
      <c r="RCK65" s="14"/>
      <c r="RCL65" s="14"/>
      <c r="RCM65" s="14"/>
      <c r="RCN65" s="14"/>
      <c r="RCO65" s="14"/>
      <c r="RCP65" s="14"/>
      <c r="RCQ65" s="14"/>
      <c r="RCR65" s="14"/>
      <c r="RCS65" s="14"/>
      <c r="RCT65" s="14"/>
      <c r="RCU65" s="14"/>
      <c r="RCV65" s="14"/>
      <c r="RCW65" s="14"/>
      <c r="RCX65" s="14"/>
      <c r="RCY65" s="14"/>
      <c r="RCZ65" s="14"/>
      <c r="RDA65" s="14"/>
      <c r="RDB65" s="14"/>
      <c r="RDC65" s="14"/>
      <c r="RDD65" s="14"/>
      <c r="RDE65" s="14"/>
      <c r="RDF65" s="14"/>
      <c r="RDG65" s="14"/>
      <c r="RDH65" s="14"/>
      <c r="RDI65" s="14"/>
      <c r="RDJ65" s="14"/>
      <c r="RDK65" s="14"/>
      <c r="RDL65" s="14"/>
      <c r="RDM65" s="14"/>
      <c r="RDN65" s="14"/>
      <c r="RDO65" s="14"/>
      <c r="RDP65" s="14"/>
      <c r="RDQ65" s="14"/>
      <c r="RDR65" s="14"/>
      <c r="RDS65" s="14"/>
      <c r="RDT65" s="14"/>
      <c r="RDU65" s="14"/>
      <c r="RDV65" s="14"/>
      <c r="RDW65" s="14"/>
      <c r="RDX65" s="14"/>
      <c r="RDY65" s="14"/>
      <c r="RDZ65" s="14"/>
      <c r="REA65" s="14"/>
      <c r="REB65" s="14"/>
      <c r="REC65" s="14"/>
      <c r="RED65" s="14"/>
      <c r="REE65" s="14"/>
      <c r="REF65" s="14"/>
      <c r="REG65" s="14"/>
      <c r="REH65" s="14"/>
      <c r="REI65" s="14"/>
      <c r="REJ65" s="14"/>
      <c r="REK65" s="14"/>
      <c r="REL65" s="14"/>
      <c r="REM65" s="14"/>
      <c r="REN65" s="14"/>
      <c r="REO65" s="14"/>
      <c r="REP65" s="14"/>
      <c r="REQ65" s="14"/>
      <c r="RER65" s="14"/>
      <c r="RES65" s="14"/>
      <c r="RET65" s="14"/>
      <c r="REU65" s="14"/>
      <c r="REV65" s="14"/>
      <c r="REW65" s="14"/>
      <c r="REX65" s="14"/>
      <c r="REY65" s="14"/>
      <c r="REZ65" s="14"/>
      <c r="RFA65" s="14"/>
      <c r="RFB65" s="14"/>
      <c r="RFC65" s="14"/>
      <c r="RFD65" s="14"/>
      <c r="RFE65" s="14"/>
      <c r="RFF65" s="14"/>
      <c r="RFG65" s="14"/>
      <c r="RFH65" s="14"/>
      <c r="RFI65" s="14"/>
      <c r="RFJ65" s="14"/>
      <c r="RFK65" s="14"/>
      <c r="RFL65" s="14"/>
      <c r="RFM65" s="14"/>
      <c r="RFN65" s="14"/>
      <c r="RFO65" s="14"/>
      <c r="RFP65" s="14"/>
      <c r="RFQ65" s="14"/>
      <c r="RFR65" s="14"/>
      <c r="RFS65" s="14"/>
      <c r="RFT65" s="14"/>
      <c r="RFU65" s="14"/>
      <c r="RFV65" s="14"/>
      <c r="RFW65" s="14"/>
      <c r="RFX65" s="14"/>
      <c r="RFY65" s="14"/>
      <c r="RFZ65" s="14"/>
      <c r="RGA65" s="14"/>
      <c r="RGB65" s="14"/>
      <c r="RGC65" s="14"/>
      <c r="RGD65" s="14"/>
      <c r="RGE65" s="14"/>
      <c r="RGF65" s="14"/>
      <c r="RGG65" s="14"/>
      <c r="RGH65" s="14"/>
      <c r="RGI65" s="14"/>
      <c r="RGJ65" s="14"/>
      <c r="RGK65" s="14"/>
      <c r="RGL65" s="14"/>
      <c r="RGM65" s="14"/>
      <c r="RGN65" s="14"/>
      <c r="RGO65" s="14"/>
      <c r="RGP65" s="14"/>
      <c r="RGQ65" s="14"/>
      <c r="RGR65" s="14"/>
      <c r="RGS65" s="14"/>
      <c r="RGT65" s="14"/>
      <c r="RGU65" s="14"/>
      <c r="RGV65" s="14"/>
      <c r="RGW65" s="14"/>
      <c r="RGX65" s="14"/>
      <c r="RGY65" s="14"/>
      <c r="RGZ65" s="14"/>
      <c r="RHA65" s="14"/>
      <c r="RHB65" s="14"/>
      <c r="RHC65" s="14"/>
      <c r="RHD65" s="14"/>
      <c r="RHE65" s="14"/>
      <c r="RHF65" s="14"/>
      <c r="RHG65" s="14"/>
      <c r="RHH65" s="14"/>
      <c r="RHI65" s="14"/>
      <c r="RHJ65" s="14"/>
      <c r="RHK65" s="14"/>
      <c r="RHL65" s="14"/>
      <c r="RHM65" s="14"/>
      <c r="RHN65" s="14"/>
      <c r="RHO65" s="14"/>
      <c r="RHP65" s="14"/>
      <c r="RHQ65" s="14"/>
      <c r="RHR65" s="14"/>
      <c r="RHS65" s="14"/>
      <c r="RHT65" s="14"/>
      <c r="RHU65" s="14"/>
      <c r="RHV65" s="14"/>
      <c r="RHW65" s="14"/>
      <c r="RHX65" s="14"/>
      <c r="RHY65" s="14"/>
      <c r="RHZ65" s="14"/>
      <c r="RIA65" s="14"/>
      <c r="RIB65" s="14"/>
      <c r="RIC65" s="14"/>
      <c r="RID65" s="14"/>
      <c r="RIE65" s="14"/>
      <c r="RIF65" s="14"/>
      <c r="RIG65" s="14"/>
      <c r="RIH65" s="14"/>
      <c r="RII65" s="14"/>
      <c r="RIJ65" s="14"/>
      <c r="RIK65" s="14"/>
      <c r="RIL65" s="14"/>
      <c r="RIM65" s="14"/>
      <c r="RIN65" s="14"/>
      <c r="RIO65" s="14"/>
      <c r="RIP65" s="14"/>
      <c r="RIQ65" s="14"/>
      <c r="RIR65" s="14"/>
      <c r="RIS65" s="14"/>
      <c r="RIT65" s="14"/>
      <c r="RIU65" s="14"/>
      <c r="RIV65" s="14"/>
      <c r="RIW65" s="14"/>
      <c r="RIX65" s="14"/>
      <c r="RIY65" s="14"/>
      <c r="RIZ65" s="14"/>
      <c r="RJA65" s="14"/>
      <c r="RJB65" s="14"/>
      <c r="RJC65" s="14"/>
      <c r="RJD65" s="14"/>
      <c r="RJE65" s="14"/>
      <c r="RJF65" s="14"/>
      <c r="RJG65" s="14"/>
      <c r="RJH65" s="14"/>
      <c r="RJI65" s="14"/>
      <c r="RJJ65" s="14"/>
      <c r="RJK65" s="14"/>
      <c r="RJL65" s="14"/>
      <c r="RJM65" s="14"/>
      <c r="RJN65" s="14"/>
      <c r="RJO65" s="14"/>
      <c r="RJP65" s="14"/>
      <c r="RJQ65" s="14"/>
      <c r="RJR65" s="14"/>
      <c r="RJS65" s="14"/>
      <c r="RJT65" s="14"/>
      <c r="RJU65" s="14"/>
      <c r="RJV65" s="14"/>
      <c r="RJW65" s="14"/>
      <c r="RJX65" s="14"/>
      <c r="RJY65" s="14"/>
      <c r="RJZ65" s="14"/>
      <c r="RKA65" s="14"/>
      <c r="RKB65" s="14"/>
      <c r="RKC65" s="14"/>
      <c r="RKD65" s="14"/>
      <c r="RKE65" s="14"/>
      <c r="RKF65" s="14"/>
      <c r="RKG65" s="14"/>
      <c r="RKH65" s="14"/>
      <c r="RKI65" s="14"/>
      <c r="RKJ65" s="14"/>
      <c r="RKK65" s="14"/>
      <c r="RKL65" s="14"/>
      <c r="RKM65" s="14"/>
      <c r="RKN65" s="14"/>
      <c r="RKO65" s="14"/>
      <c r="RKP65" s="14"/>
      <c r="RKQ65" s="14"/>
      <c r="RKR65" s="14"/>
      <c r="RKS65" s="14"/>
      <c r="RKT65" s="14"/>
      <c r="RKU65" s="14"/>
      <c r="RKV65" s="14"/>
      <c r="RKW65" s="14"/>
      <c r="RKX65" s="14"/>
      <c r="RKY65" s="14"/>
      <c r="RKZ65" s="14"/>
      <c r="RLA65" s="14"/>
      <c r="RLB65" s="14"/>
      <c r="RLC65" s="14"/>
      <c r="RLD65" s="14"/>
      <c r="RLE65" s="14"/>
      <c r="RLF65" s="14"/>
      <c r="RLG65" s="14"/>
      <c r="RLH65" s="14"/>
      <c r="RLI65" s="14"/>
      <c r="RLJ65" s="14"/>
      <c r="RLK65" s="14"/>
      <c r="RLL65" s="14"/>
      <c r="RLM65" s="14"/>
      <c r="RLN65" s="14"/>
      <c r="RLO65" s="14"/>
      <c r="RLP65" s="14"/>
      <c r="RLQ65" s="14"/>
      <c r="RLR65" s="14"/>
      <c r="RLS65" s="14"/>
      <c r="RLT65" s="14"/>
      <c r="RLU65" s="14"/>
      <c r="RLV65" s="14"/>
      <c r="RLW65" s="14"/>
      <c r="RLX65" s="14"/>
      <c r="RLY65" s="14"/>
      <c r="RLZ65" s="14"/>
      <c r="RMA65" s="14"/>
      <c r="RMB65" s="14"/>
      <c r="RMC65" s="14"/>
      <c r="RMD65" s="14"/>
      <c r="RME65" s="14"/>
      <c r="RMF65" s="14"/>
      <c r="RMG65" s="14"/>
      <c r="RMH65" s="14"/>
      <c r="RMI65" s="14"/>
      <c r="RMJ65" s="14"/>
      <c r="RMK65" s="14"/>
      <c r="RML65" s="14"/>
      <c r="RMM65" s="14"/>
      <c r="RMN65" s="14"/>
      <c r="RMO65" s="14"/>
      <c r="RMP65" s="14"/>
      <c r="RMQ65" s="14"/>
      <c r="RMR65" s="14"/>
      <c r="RMS65" s="14"/>
      <c r="RMT65" s="14"/>
      <c r="RMU65" s="14"/>
      <c r="RMV65" s="14"/>
      <c r="RMW65" s="14"/>
      <c r="RMX65" s="14"/>
      <c r="RMY65" s="14"/>
      <c r="RMZ65" s="14"/>
      <c r="RNA65" s="14"/>
      <c r="RNB65" s="14"/>
      <c r="RNC65" s="14"/>
      <c r="RND65" s="14"/>
      <c r="RNE65" s="14"/>
      <c r="RNF65" s="14"/>
      <c r="RNG65" s="14"/>
      <c r="RNH65" s="14"/>
      <c r="RNI65" s="14"/>
      <c r="RNJ65" s="14"/>
      <c r="RNK65" s="14"/>
      <c r="RNL65" s="14"/>
      <c r="RNM65" s="14"/>
      <c r="RNN65" s="14"/>
      <c r="RNO65" s="14"/>
      <c r="RNP65" s="14"/>
      <c r="RNQ65" s="14"/>
      <c r="RNR65" s="14"/>
      <c r="RNS65" s="14"/>
      <c r="RNT65" s="14"/>
      <c r="RNU65" s="14"/>
      <c r="RNV65" s="14"/>
      <c r="RNW65" s="14"/>
      <c r="RNX65" s="14"/>
      <c r="RNY65" s="14"/>
      <c r="RNZ65" s="14"/>
      <c r="ROA65" s="14"/>
      <c r="ROB65" s="14"/>
      <c r="ROC65" s="14"/>
      <c r="ROD65" s="14"/>
      <c r="ROE65" s="14"/>
      <c r="ROF65" s="14"/>
      <c r="ROG65" s="14"/>
      <c r="ROH65" s="14"/>
      <c r="ROI65" s="14"/>
      <c r="ROJ65" s="14"/>
      <c r="ROK65" s="14"/>
      <c r="ROL65" s="14"/>
      <c r="ROM65" s="14"/>
      <c r="RON65" s="14"/>
      <c r="ROO65" s="14"/>
      <c r="ROP65" s="14"/>
      <c r="ROQ65" s="14"/>
      <c r="ROR65" s="14"/>
      <c r="ROS65" s="14"/>
      <c r="ROT65" s="14"/>
      <c r="ROU65" s="14"/>
      <c r="ROV65" s="14"/>
      <c r="ROW65" s="14"/>
      <c r="ROX65" s="14"/>
      <c r="ROY65" s="14"/>
      <c r="ROZ65" s="14"/>
      <c r="RPA65" s="14"/>
      <c r="RPB65" s="14"/>
      <c r="RPC65" s="14"/>
      <c r="RPD65" s="14"/>
      <c r="RPE65" s="14"/>
      <c r="RPF65" s="14"/>
      <c r="RPG65" s="14"/>
      <c r="RPH65" s="14"/>
      <c r="RPI65" s="14"/>
      <c r="RPJ65" s="14"/>
      <c r="RPK65" s="14"/>
      <c r="RPL65" s="14"/>
      <c r="RPM65" s="14"/>
      <c r="RPN65" s="14"/>
      <c r="RPO65" s="14"/>
      <c r="RPP65" s="14"/>
      <c r="RPQ65" s="14"/>
      <c r="RPR65" s="14"/>
      <c r="RPS65" s="14"/>
      <c r="RPT65" s="14"/>
      <c r="RPU65" s="14"/>
      <c r="RPV65" s="14"/>
      <c r="RPW65" s="14"/>
      <c r="RPX65" s="14"/>
      <c r="RPY65" s="14"/>
      <c r="RPZ65" s="14"/>
      <c r="RQA65" s="14"/>
      <c r="RQB65" s="14"/>
      <c r="RQC65" s="14"/>
      <c r="RQD65" s="14"/>
      <c r="RQE65" s="14"/>
      <c r="RQF65" s="14"/>
      <c r="RQG65" s="14"/>
      <c r="RQH65" s="14"/>
      <c r="RQI65" s="14"/>
      <c r="RQJ65" s="14"/>
      <c r="RQK65" s="14"/>
      <c r="RQL65" s="14"/>
      <c r="RQM65" s="14"/>
      <c r="RQN65" s="14"/>
      <c r="RQO65" s="14"/>
      <c r="RQP65" s="14"/>
      <c r="RQQ65" s="14"/>
      <c r="RQR65" s="14"/>
      <c r="RQS65" s="14"/>
      <c r="RQT65" s="14"/>
      <c r="RQU65" s="14"/>
      <c r="RQV65" s="14"/>
      <c r="RQW65" s="14"/>
      <c r="RQX65" s="14"/>
      <c r="RQY65" s="14"/>
      <c r="RQZ65" s="14"/>
      <c r="RRA65" s="14"/>
      <c r="RRB65" s="14"/>
      <c r="RRC65" s="14"/>
      <c r="RRD65" s="14"/>
      <c r="RRE65" s="14"/>
      <c r="RRF65" s="14"/>
      <c r="RRG65" s="14"/>
      <c r="RRH65" s="14"/>
      <c r="RRI65" s="14"/>
      <c r="RRJ65" s="14"/>
      <c r="RRK65" s="14"/>
      <c r="RRL65" s="14"/>
      <c r="RRM65" s="14"/>
      <c r="RRN65" s="14"/>
      <c r="RRO65" s="14"/>
      <c r="RRP65" s="14"/>
      <c r="RRQ65" s="14"/>
      <c r="RRR65" s="14"/>
      <c r="RRS65" s="14"/>
      <c r="RRT65" s="14"/>
      <c r="RRU65" s="14"/>
      <c r="RRV65" s="14"/>
      <c r="RRW65" s="14"/>
      <c r="RRX65" s="14"/>
      <c r="RRY65" s="14"/>
      <c r="RRZ65" s="14"/>
      <c r="RSA65" s="14"/>
      <c r="RSB65" s="14"/>
      <c r="RSC65" s="14"/>
      <c r="RSD65" s="14"/>
      <c r="RSE65" s="14"/>
      <c r="RSF65" s="14"/>
      <c r="RSG65" s="14"/>
      <c r="RSH65" s="14"/>
      <c r="RSI65" s="14"/>
      <c r="RSJ65" s="14"/>
      <c r="RSK65" s="14"/>
      <c r="RSL65" s="14"/>
      <c r="RSM65" s="14"/>
      <c r="RSN65" s="14"/>
      <c r="RSO65" s="14"/>
      <c r="RSP65" s="14"/>
      <c r="RSQ65" s="14"/>
      <c r="RSR65" s="14"/>
      <c r="RSS65" s="14"/>
      <c r="RST65" s="14"/>
      <c r="RSU65" s="14"/>
      <c r="RSV65" s="14"/>
      <c r="RSW65" s="14"/>
      <c r="RSX65" s="14"/>
      <c r="RSY65" s="14"/>
      <c r="RSZ65" s="14"/>
      <c r="RTA65" s="14"/>
      <c r="RTB65" s="14"/>
      <c r="RTC65" s="14"/>
      <c r="RTD65" s="14"/>
      <c r="RTE65" s="14"/>
      <c r="RTF65" s="14"/>
      <c r="RTG65" s="14"/>
      <c r="RTH65" s="14"/>
      <c r="RTI65" s="14"/>
      <c r="RTJ65" s="14"/>
      <c r="RTK65" s="14"/>
      <c r="RTL65" s="14"/>
      <c r="RTM65" s="14"/>
      <c r="RTN65" s="14"/>
      <c r="RTO65" s="14"/>
      <c r="RTP65" s="14"/>
      <c r="RTQ65" s="14"/>
      <c r="RTR65" s="14"/>
      <c r="RTS65" s="14"/>
      <c r="RTT65" s="14"/>
      <c r="RTU65" s="14"/>
      <c r="RTV65" s="14"/>
      <c r="RTW65" s="14"/>
      <c r="RTX65" s="14"/>
      <c r="RTY65" s="14"/>
      <c r="RTZ65" s="14"/>
      <c r="RUA65" s="14"/>
      <c r="RUB65" s="14"/>
      <c r="RUC65" s="14"/>
      <c r="RUD65" s="14"/>
      <c r="RUE65" s="14"/>
      <c r="RUF65" s="14"/>
      <c r="RUG65" s="14"/>
      <c r="RUH65" s="14"/>
      <c r="RUI65" s="14"/>
      <c r="RUJ65" s="14"/>
      <c r="RUK65" s="14"/>
      <c r="RUL65" s="14"/>
      <c r="RUM65" s="14"/>
      <c r="RUN65" s="14"/>
      <c r="RUO65" s="14"/>
      <c r="RUP65" s="14"/>
      <c r="RUQ65" s="14"/>
      <c r="RUR65" s="14"/>
      <c r="RUS65" s="14"/>
      <c r="RUT65" s="14"/>
      <c r="RUU65" s="14"/>
      <c r="RUV65" s="14"/>
      <c r="RUW65" s="14"/>
      <c r="RUX65" s="14"/>
      <c r="RUY65" s="14"/>
      <c r="RUZ65" s="14"/>
      <c r="RVA65" s="14"/>
      <c r="RVB65" s="14"/>
      <c r="RVC65" s="14"/>
      <c r="RVD65" s="14"/>
      <c r="RVE65" s="14"/>
      <c r="RVF65" s="14"/>
      <c r="RVG65" s="14"/>
      <c r="RVH65" s="14"/>
      <c r="RVI65" s="14"/>
      <c r="RVJ65" s="14"/>
      <c r="RVK65" s="14"/>
      <c r="RVL65" s="14"/>
      <c r="RVM65" s="14"/>
      <c r="RVN65" s="14"/>
      <c r="RVO65" s="14"/>
      <c r="RVP65" s="14"/>
      <c r="RVQ65" s="14"/>
      <c r="RVR65" s="14"/>
      <c r="RVS65" s="14"/>
      <c r="RVT65" s="14"/>
      <c r="RVU65" s="14"/>
      <c r="RVV65" s="14"/>
      <c r="RVW65" s="14"/>
      <c r="RVX65" s="14"/>
      <c r="RVY65" s="14"/>
      <c r="RVZ65" s="14"/>
      <c r="RWA65" s="14"/>
      <c r="RWB65" s="14"/>
      <c r="RWC65" s="14"/>
      <c r="RWD65" s="14"/>
      <c r="RWE65" s="14"/>
      <c r="RWF65" s="14"/>
      <c r="RWG65" s="14"/>
      <c r="RWH65" s="14"/>
      <c r="RWI65" s="14"/>
      <c r="RWJ65" s="14"/>
      <c r="RWK65" s="14"/>
      <c r="RWL65" s="14"/>
      <c r="RWM65" s="14"/>
      <c r="RWN65" s="14"/>
      <c r="RWO65" s="14"/>
      <c r="RWP65" s="14"/>
      <c r="RWQ65" s="14"/>
      <c r="RWR65" s="14"/>
      <c r="RWS65" s="14"/>
      <c r="RWT65" s="14"/>
      <c r="RWU65" s="14"/>
      <c r="RWV65" s="14"/>
      <c r="RWW65" s="14"/>
      <c r="RWX65" s="14"/>
      <c r="RWY65" s="14"/>
      <c r="RWZ65" s="14"/>
      <c r="RXA65" s="14"/>
      <c r="RXB65" s="14"/>
      <c r="RXC65" s="14"/>
      <c r="RXD65" s="14"/>
      <c r="RXE65" s="14"/>
      <c r="RXF65" s="14"/>
      <c r="RXG65" s="14"/>
      <c r="RXH65" s="14"/>
      <c r="RXI65" s="14"/>
      <c r="RXJ65" s="14"/>
      <c r="RXK65" s="14"/>
      <c r="RXL65" s="14"/>
      <c r="RXM65" s="14"/>
      <c r="RXN65" s="14"/>
      <c r="RXO65" s="14"/>
      <c r="RXP65" s="14"/>
      <c r="RXQ65" s="14"/>
      <c r="RXR65" s="14"/>
      <c r="RXS65" s="14"/>
      <c r="RXT65" s="14"/>
      <c r="RXU65" s="14"/>
      <c r="RXV65" s="14"/>
      <c r="RXW65" s="14"/>
      <c r="RXX65" s="14"/>
      <c r="RXY65" s="14"/>
      <c r="RXZ65" s="14"/>
      <c r="RYA65" s="14"/>
      <c r="RYB65" s="14"/>
      <c r="RYC65" s="14"/>
      <c r="RYD65" s="14"/>
      <c r="RYE65" s="14"/>
      <c r="RYF65" s="14"/>
      <c r="RYG65" s="14"/>
      <c r="RYH65" s="14"/>
      <c r="RYI65" s="14"/>
      <c r="RYJ65" s="14"/>
      <c r="RYK65" s="14"/>
      <c r="RYL65" s="14"/>
      <c r="RYM65" s="14"/>
      <c r="RYN65" s="14"/>
      <c r="RYO65" s="14"/>
      <c r="RYP65" s="14"/>
      <c r="RYQ65" s="14"/>
      <c r="RYR65" s="14"/>
      <c r="RYS65" s="14"/>
      <c r="RYT65" s="14"/>
      <c r="RYU65" s="14"/>
      <c r="RYV65" s="14"/>
      <c r="RYW65" s="14"/>
      <c r="RYX65" s="14"/>
      <c r="RYY65" s="14"/>
      <c r="RYZ65" s="14"/>
      <c r="RZA65" s="14"/>
      <c r="RZB65" s="14"/>
      <c r="RZC65" s="14"/>
      <c r="RZD65" s="14"/>
      <c r="RZE65" s="14"/>
      <c r="RZF65" s="14"/>
      <c r="RZG65" s="14"/>
      <c r="RZH65" s="14"/>
      <c r="RZI65" s="14"/>
      <c r="RZJ65" s="14"/>
      <c r="RZK65" s="14"/>
      <c r="RZL65" s="14"/>
      <c r="RZM65" s="14"/>
      <c r="RZN65" s="14"/>
      <c r="RZO65" s="14"/>
      <c r="RZP65" s="14"/>
      <c r="RZQ65" s="14"/>
      <c r="RZR65" s="14"/>
      <c r="RZS65" s="14"/>
      <c r="RZT65" s="14"/>
      <c r="RZU65" s="14"/>
      <c r="RZV65" s="14"/>
      <c r="RZW65" s="14"/>
      <c r="RZX65" s="14"/>
      <c r="RZY65" s="14"/>
      <c r="RZZ65" s="14"/>
      <c r="SAA65" s="14"/>
      <c r="SAB65" s="14"/>
      <c r="SAC65" s="14"/>
      <c r="SAD65" s="14"/>
      <c r="SAE65" s="14"/>
      <c r="SAF65" s="14"/>
      <c r="SAG65" s="14"/>
      <c r="SAH65" s="14"/>
      <c r="SAI65" s="14"/>
      <c r="SAJ65" s="14"/>
      <c r="SAK65" s="14"/>
      <c r="SAL65" s="14"/>
      <c r="SAM65" s="14"/>
      <c r="SAN65" s="14"/>
      <c r="SAO65" s="14"/>
      <c r="SAP65" s="14"/>
      <c r="SAQ65" s="14"/>
      <c r="SAR65" s="14"/>
      <c r="SAS65" s="14"/>
      <c r="SAT65" s="14"/>
      <c r="SAU65" s="14"/>
      <c r="SAV65" s="14"/>
      <c r="SAW65" s="14"/>
      <c r="SAX65" s="14"/>
      <c r="SAY65" s="14"/>
      <c r="SAZ65" s="14"/>
      <c r="SBA65" s="14"/>
      <c r="SBB65" s="14"/>
      <c r="SBC65" s="14"/>
      <c r="SBD65" s="14"/>
      <c r="SBE65" s="14"/>
      <c r="SBF65" s="14"/>
      <c r="SBG65" s="14"/>
      <c r="SBH65" s="14"/>
      <c r="SBI65" s="14"/>
      <c r="SBJ65" s="14"/>
      <c r="SBK65" s="14"/>
      <c r="SBL65" s="14"/>
      <c r="SBM65" s="14"/>
      <c r="SBN65" s="14"/>
      <c r="SBO65" s="14"/>
      <c r="SBP65" s="14"/>
      <c r="SBQ65" s="14"/>
      <c r="SBR65" s="14"/>
      <c r="SBS65" s="14"/>
      <c r="SBT65" s="14"/>
      <c r="SBU65" s="14"/>
      <c r="SBV65" s="14"/>
      <c r="SBW65" s="14"/>
      <c r="SBX65" s="14"/>
      <c r="SBY65" s="14"/>
      <c r="SBZ65" s="14"/>
      <c r="SCA65" s="14"/>
      <c r="SCB65" s="14"/>
      <c r="SCC65" s="14"/>
      <c r="SCD65" s="14"/>
      <c r="SCE65" s="14"/>
      <c r="SCF65" s="14"/>
      <c r="SCG65" s="14"/>
      <c r="SCH65" s="14"/>
      <c r="SCI65" s="14"/>
      <c r="SCJ65" s="14"/>
      <c r="SCK65" s="14"/>
      <c r="SCL65" s="14"/>
      <c r="SCM65" s="14"/>
      <c r="SCN65" s="14"/>
      <c r="SCO65" s="14"/>
      <c r="SCP65" s="14"/>
      <c r="SCQ65" s="14"/>
      <c r="SCR65" s="14"/>
      <c r="SCS65" s="14"/>
      <c r="SCT65" s="14"/>
      <c r="SCU65" s="14"/>
      <c r="SCV65" s="14"/>
      <c r="SCW65" s="14"/>
      <c r="SCX65" s="14"/>
      <c r="SCY65" s="14"/>
      <c r="SCZ65" s="14"/>
      <c r="SDA65" s="14"/>
      <c r="SDB65" s="14"/>
      <c r="SDC65" s="14"/>
      <c r="SDD65" s="14"/>
      <c r="SDE65" s="14"/>
      <c r="SDF65" s="14"/>
      <c r="SDG65" s="14"/>
      <c r="SDH65" s="14"/>
      <c r="SDI65" s="14"/>
      <c r="SDJ65" s="14"/>
      <c r="SDK65" s="14"/>
      <c r="SDL65" s="14"/>
      <c r="SDM65" s="14"/>
      <c r="SDN65" s="14"/>
      <c r="SDO65" s="14"/>
      <c r="SDP65" s="14"/>
      <c r="SDQ65" s="14"/>
      <c r="SDR65" s="14"/>
      <c r="SDS65" s="14"/>
      <c r="SDT65" s="14"/>
      <c r="SDU65" s="14"/>
      <c r="SDV65" s="14"/>
      <c r="SDW65" s="14"/>
      <c r="SDX65" s="14"/>
      <c r="SDY65" s="14"/>
      <c r="SDZ65" s="14"/>
      <c r="SEA65" s="14"/>
      <c r="SEB65" s="14"/>
      <c r="SEC65" s="14"/>
      <c r="SED65" s="14"/>
      <c r="SEE65" s="14"/>
      <c r="SEF65" s="14"/>
      <c r="SEG65" s="14"/>
      <c r="SEH65" s="14"/>
      <c r="SEI65" s="14"/>
      <c r="SEJ65" s="14"/>
      <c r="SEK65" s="14"/>
      <c r="SEL65" s="14"/>
      <c r="SEM65" s="14"/>
      <c r="SEN65" s="14"/>
      <c r="SEO65" s="14"/>
      <c r="SEP65" s="14"/>
      <c r="SEQ65" s="14"/>
      <c r="SER65" s="14"/>
      <c r="SES65" s="14"/>
      <c r="SET65" s="14"/>
      <c r="SEU65" s="14"/>
      <c r="SEV65" s="14"/>
      <c r="SEW65" s="14"/>
      <c r="SEX65" s="14"/>
      <c r="SEY65" s="14"/>
      <c r="SEZ65" s="14"/>
      <c r="SFA65" s="14"/>
      <c r="SFB65" s="14"/>
      <c r="SFC65" s="14"/>
      <c r="SFD65" s="14"/>
      <c r="SFE65" s="14"/>
      <c r="SFF65" s="14"/>
      <c r="SFG65" s="14"/>
      <c r="SFH65" s="14"/>
      <c r="SFI65" s="14"/>
      <c r="SFJ65" s="14"/>
      <c r="SFK65" s="14"/>
      <c r="SFL65" s="14"/>
      <c r="SFM65" s="14"/>
      <c r="SFN65" s="14"/>
      <c r="SFO65" s="14"/>
      <c r="SFP65" s="14"/>
      <c r="SFQ65" s="14"/>
      <c r="SFR65" s="14"/>
      <c r="SFS65" s="14"/>
      <c r="SFT65" s="14"/>
      <c r="SFU65" s="14"/>
      <c r="SFV65" s="14"/>
      <c r="SFW65" s="14"/>
      <c r="SFX65" s="14"/>
      <c r="SFY65" s="14"/>
      <c r="SFZ65" s="14"/>
      <c r="SGA65" s="14"/>
      <c r="SGB65" s="14"/>
      <c r="SGC65" s="14"/>
      <c r="SGD65" s="14"/>
      <c r="SGE65" s="14"/>
      <c r="SGF65" s="14"/>
      <c r="SGG65" s="14"/>
      <c r="SGH65" s="14"/>
      <c r="SGI65" s="14"/>
      <c r="SGJ65" s="14"/>
      <c r="SGK65" s="14"/>
      <c r="SGL65" s="14"/>
      <c r="SGM65" s="14"/>
      <c r="SGN65" s="14"/>
      <c r="SGO65" s="14"/>
      <c r="SGP65" s="14"/>
      <c r="SGQ65" s="14"/>
      <c r="SGR65" s="14"/>
      <c r="SGS65" s="14"/>
      <c r="SGT65" s="14"/>
      <c r="SGU65" s="14"/>
      <c r="SGV65" s="14"/>
      <c r="SGW65" s="14"/>
      <c r="SGX65" s="14"/>
      <c r="SGY65" s="14"/>
      <c r="SGZ65" s="14"/>
      <c r="SHA65" s="14"/>
      <c r="SHB65" s="14"/>
      <c r="SHC65" s="14"/>
      <c r="SHD65" s="14"/>
      <c r="SHE65" s="14"/>
      <c r="SHF65" s="14"/>
      <c r="SHG65" s="14"/>
      <c r="SHH65" s="14"/>
      <c r="SHI65" s="14"/>
      <c r="SHJ65" s="14"/>
      <c r="SHK65" s="14"/>
      <c r="SHL65" s="14"/>
      <c r="SHM65" s="14"/>
      <c r="SHN65" s="14"/>
      <c r="SHO65" s="14"/>
      <c r="SHP65" s="14"/>
      <c r="SHQ65" s="14"/>
      <c r="SHR65" s="14"/>
      <c r="SHS65" s="14"/>
      <c r="SHT65" s="14"/>
      <c r="SHU65" s="14"/>
      <c r="SHV65" s="14"/>
      <c r="SHW65" s="14"/>
      <c r="SHX65" s="14"/>
      <c r="SHY65" s="14"/>
      <c r="SHZ65" s="14"/>
      <c r="SIA65" s="14"/>
      <c r="SIB65" s="14"/>
      <c r="SIC65" s="14"/>
      <c r="SID65" s="14"/>
      <c r="SIE65" s="14"/>
      <c r="SIF65" s="14"/>
      <c r="SIG65" s="14"/>
      <c r="SIH65" s="14"/>
      <c r="SII65" s="14"/>
      <c r="SIJ65" s="14"/>
      <c r="SIK65" s="14"/>
      <c r="SIL65" s="14"/>
      <c r="SIM65" s="14"/>
      <c r="SIN65" s="14"/>
      <c r="SIO65" s="14"/>
      <c r="SIP65" s="14"/>
      <c r="SIQ65" s="14"/>
      <c r="SIR65" s="14"/>
      <c r="SIS65" s="14"/>
      <c r="SIT65" s="14"/>
      <c r="SIU65" s="14"/>
      <c r="SIV65" s="14"/>
      <c r="SIW65" s="14"/>
      <c r="SIX65" s="14"/>
      <c r="SIY65" s="14"/>
      <c r="SIZ65" s="14"/>
      <c r="SJA65" s="14"/>
      <c r="SJB65" s="14"/>
      <c r="SJC65" s="14"/>
      <c r="SJD65" s="14"/>
      <c r="SJE65" s="14"/>
      <c r="SJF65" s="14"/>
      <c r="SJG65" s="14"/>
      <c r="SJH65" s="14"/>
      <c r="SJI65" s="14"/>
      <c r="SJJ65" s="14"/>
      <c r="SJK65" s="14"/>
      <c r="SJL65" s="14"/>
      <c r="SJM65" s="14"/>
      <c r="SJN65" s="14"/>
      <c r="SJO65" s="14"/>
      <c r="SJP65" s="14"/>
      <c r="SJQ65" s="14"/>
      <c r="SJR65" s="14"/>
      <c r="SJS65" s="14"/>
      <c r="SJT65" s="14"/>
      <c r="SJU65" s="14"/>
      <c r="SJV65" s="14"/>
      <c r="SJW65" s="14"/>
      <c r="SJX65" s="14"/>
      <c r="SJY65" s="14"/>
      <c r="SJZ65" s="14"/>
      <c r="SKA65" s="14"/>
      <c r="SKB65" s="14"/>
      <c r="SKC65" s="14"/>
      <c r="SKD65" s="14"/>
      <c r="SKE65" s="14"/>
      <c r="SKF65" s="14"/>
      <c r="SKG65" s="14"/>
      <c r="SKH65" s="14"/>
      <c r="SKI65" s="14"/>
      <c r="SKJ65" s="14"/>
      <c r="SKK65" s="14"/>
      <c r="SKL65" s="14"/>
      <c r="SKM65" s="14"/>
      <c r="SKN65" s="14"/>
      <c r="SKO65" s="14"/>
      <c r="SKP65" s="14"/>
      <c r="SKQ65" s="14"/>
      <c r="SKR65" s="14"/>
      <c r="SKS65" s="14"/>
      <c r="SKT65" s="14"/>
      <c r="SKU65" s="14"/>
      <c r="SKV65" s="14"/>
      <c r="SKW65" s="14"/>
      <c r="SKX65" s="14"/>
      <c r="SKY65" s="14"/>
      <c r="SKZ65" s="14"/>
      <c r="SLA65" s="14"/>
      <c r="SLB65" s="14"/>
      <c r="SLC65" s="14"/>
      <c r="SLD65" s="14"/>
      <c r="SLE65" s="14"/>
      <c r="SLF65" s="14"/>
      <c r="SLG65" s="14"/>
      <c r="SLH65" s="14"/>
      <c r="SLI65" s="14"/>
      <c r="SLJ65" s="14"/>
      <c r="SLK65" s="14"/>
      <c r="SLL65" s="14"/>
      <c r="SLM65" s="14"/>
      <c r="SLN65" s="14"/>
      <c r="SLO65" s="14"/>
      <c r="SLP65" s="14"/>
      <c r="SLQ65" s="14"/>
      <c r="SLR65" s="14"/>
      <c r="SLS65" s="14"/>
      <c r="SLT65" s="14"/>
      <c r="SLU65" s="14"/>
      <c r="SLV65" s="14"/>
      <c r="SLW65" s="14"/>
      <c r="SLX65" s="14"/>
      <c r="SLY65" s="14"/>
      <c r="SLZ65" s="14"/>
      <c r="SMA65" s="14"/>
      <c r="SMB65" s="14"/>
      <c r="SMC65" s="14"/>
      <c r="SMD65" s="14"/>
      <c r="SME65" s="14"/>
      <c r="SMF65" s="14"/>
      <c r="SMG65" s="14"/>
      <c r="SMH65" s="14"/>
      <c r="SMI65" s="14"/>
      <c r="SMJ65" s="14"/>
      <c r="SMK65" s="14"/>
      <c r="SML65" s="14"/>
      <c r="SMM65" s="14"/>
      <c r="SMN65" s="14"/>
      <c r="SMO65" s="14"/>
      <c r="SMP65" s="14"/>
      <c r="SMQ65" s="14"/>
      <c r="SMR65" s="14"/>
      <c r="SMS65" s="14"/>
      <c r="SMT65" s="14"/>
      <c r="SMU65" s="14"/>
      <c r="SMV65" s="14"/>
      <c r="SMW65" s="14"/>
      <c r="SMX65" s="14"/>
      <c r="SMY65" s="14"/>
      <c r="SMZ65" s="14"/>
      <c r="SNA65" s="14"/>
      <c r="SNB65" s="14"/>
      <c r="SNC65" s="14"/>
      <c r="SND65" s="14"/>
      <c r="SNE65" s="14"/>
      <c r="SNF65" s="14"/>
      <c r="SNG65" s="14"/>
      <c r="SNH65" s="14"/>
      <c r="SNI65" s="14"/>
      <c r="SNJ65" s="14"/>
      <c r="SNK65" s="14"/>
      <c r="SNL65" s="14"/>
      <c r="SNM65" s="14"/>
      <c r="SNN65" s="14"/>
      <c r="SNO65" s="14"/>
      <c r="SNP65" s="14"/>
      <c r="SNQ65" s="14"/>
      <c r="SNR65" s="14"/>
      <c r="SNS65" s="14"/>
      <c r="SNT65" s="14"/>
      <c r="SNU65" s="14"/>
      <c r="SNV65" s="14"/>
      <c r="SNW65" s="14"/>
      <c r="SNX65" s="14"/>
      <c r="SNY65" s="14"/>
      <c r="SNZ65" s="14"/>
      <c r="SOA65" s="14"/>
      <c r="SOB65" s="14"/>
      <c r="SOC65" s="14"/>
      <c r="SOD65" s="14"/>
      <c r="SOE65" s="14"/>
      <c r="SOF65" s="14"/>
      <c r="SOG65" s="14"/>
      <c r="SOH65" s="14"/>
      <c r="SOI65" s="14"/>
      <c r="SOJ65" s="14"/>
      <c r="SOK65" s="14"/>
      <c r="SOL65" s="14"/>
      <c r="SOM65" s="14"/>
      <c r="SON65" s="14"/>
      <c r="SOO65" s="14"/>
      <c r="SOP65" s="14"/>
      <c r="SOQ65" s="14"/>
      <c r="SOR65" s="14"/>
      <c r="SOS65" s="14"/>
      <c r="SOT65" s="14"/>
      <c r="SOU65" s="14"/>
      <c r="SOV65" s="14"/>
      <c r="SOW65" s="14"/>
      <c r="SOX65" s="14"/>
      <c r="SOY65" s="14"/>
      <c r="SOZ65" s="14"/>
      <c r="SPA65" s="14"/>
      <c r="SPB65" s="14"/>
      <c r="SPC65" s="14"/>
      <c r="SPD65" s="14"/>
      <c r="SPE65" s="14"/>
      <c r="SPF65" s="14"/>
      <c r="SPG65" s="14"/>
      <c r="SPH65" s="14"/>
      <c r="SPI65" s="14"/>
      <c r="SPJ65" s="14"/>
      <c r="SPK65" s="14"/>
      <c r="SPL65" s="14"/>
      <c r="SPM65" s="14"/>
      <c r="SPN65" s="14"/>
      <c r="SPO65" s="14"/>
      <c r="SPP65" s="14"/>
      <c r="SPQ65" s="14"/>
      <c r="SPR65" s="14"/>
      <c r="SPS65" s="14"/>
      <c r="SPT65" s="14"/>
      <c r="SPU65" s="14"/>
      <c r="SPV65" s="14"/>
      <c r="SPW65" s="14"/>
      <c r="SPX65" s="14"/>
      <c r="SPY65" s="14"/>
      <c r="SPZ65" s="14"/>
      <c r="SQA65" s="14"/>
      <c r="SQB65" s="14"/>
      <c r="SQC65" s="14"/>
      <c r="SQD65" s="14"/>
      <c r="SQE65" s="14"/>
      <c r="SQF65" s="14"/>
      <c r="SQG65" s="14"/>
      <c r="SQH65" s="14"/>
      <c r="SQI65" s="14"/>
      <c r="SQJ65" s="14"/>
      <c r="SQK65" s="14"/>
      <c r="SQL65" s="14"/>
      <c r="SQM65" s="14"/>
      <c r="SQN65" s="14"/>
      <c r="SQO65" s="14"/>
      <c r="SQP65" s="14"/>
      <c r="SQQ65" s="14"/>
      <c r="SQR65" s="14"/>
      <c r="SQS65" s="14"/>
      <c r="SQT65" s="14"/>
      <c r="SQU65" s="14"/>
      <c r="SQV65" s="14"/>
      <c r="SQW65" s="14"/>
      <c r="SQX65" s="14"/>
      <c r="SQY65" s="14"/>
      <c r="SQZ65" s="14"/>
      <c r="SRA65" s="14"/>
      <c r="SRB65" s="14"/>
      <c r="SRC65" s="14"/>
      <c r="SRD65" s="14"/>
      <c r="SRE65" s="14"/>
      <c r="SRF65" s="14"/>
      <c r="SRG65" s="14"/>
      <c r="SRH65" s="14"/>
      <c r="SRI65" s="14"/>
      <c r="SRJ65" s="14"/>
      <c r="SRK65" s="14"/>
      <c r="SRL65" s="14"/>
      <c r="SRM65" s="14"/>
      <c r="SRN65" s="14"/>
      <c r="SRO65" s="14"/>
      <c r="SRP65" s="14"/>
      <c r="SRQ65" s="14"/>
      <c r="SRR65" s="14"/>
      <c r="SRS65" s="14"/>
      <c r="SRT65" s="14"/>
      <c r="SRU65" s="14"/>
      <c r="SRV65" s="14"/>
      <c r="SRW65" s="14"/>
      <c r="SRX65" s="14"/>
      <c r="SRY65" s="14"/>
      <c r="SRZ65" s="14"/>
      <c r="SSA65" s="14"/>
      <c r="SSB65" s="14"/>
      <c r="SSC65" s="14"/>
      <c r="SSD65" s="14"/>
      <c r="SSE65" s="14"/>
      <c r="SSF65" s="14"/>
      <c r="SSG65" s="14"/>
      <c r="SSH65" s="14"/>
      <c r="SSI65" s="14"/>
      <c r="SSJ65" s="14"/>
      <c r="SSK65" s="14"/>
      <c r="SSL65" s="14"/>
      <c r="SSM65" s="14"/>
      <c r="SSN65" s="14"/>
      <c r="SSO65" s="14"/>
      <c r="SSP65" s="14"/>
      <c r="SSQ65" s="14"/>
      <c r="SSR65" s="14"/>
      <c r="SSS65" s="14"/>
      <c r="SST65" s="14"/>
      <c r="SSU65" s="14"/>
      <c r="SSV65" s="14"/>
      <c r="SSW65" s="14"/>
      <c r="SSX65" s="14"/>
      <c r="SSY65" s="14"/>
      <c r="SSZ65" s="14"/>
      <c r="STA65" s="14"/>
      <c r="STB65" s="14"/>
      <c r="STC65" s="14"/>
      <c r="STD65" s="14"/>
      <c r="STE65" s="14"/>
      <c r="STF65" s="14"/>
      <c r="STG65" s="14"/>
      <c r="STH65" s="14"/>
      <c r="STI65" s="14"/>
      <c r="STJ65" s="14"/>
      <c r="STK65" s="14"/>
      <c r="STL65" s="14"/>
      <c r="STM65" s="14"/>
      <c r="STN65" s="14"/>
      <c r="STO65" s="14"/>
      <c r="STP65" s="14"/>
      <c r="STQ65" s="14"/>
      <c r="STR65" s="14"/>
      <c r="STS65" s="14"/>
      <c r="STT65" s="14"/>
      <c r="STU65" s="14"/>
      <c r="STV65" s="14"/>
      <c r="STW65" s="14"/>
      <c r="STX65" s="14"/>
      <c r="STY65" s="14"/>
      <c r="STZ65" s="14"/>
      <c r="SUA65" s="14"/>
      <c r="SUB65" s="14"/>
      <c r="SUC65" s="14"/>
      <c r="SUD65" s="14"/>
      <c r="SUE65" s="14"/>
      <c r="SUF65" s="14"/>
      <c r="SUG65" s="14"/>
      <c r="SUH65" s="14"/>
      <c r="SUI65" s="14"/>
      <c r="SUJ65" s="14"/>
      <c r="SUK65" s="14"/>
      <c r="SUL65" s="14"/>
      <c r="SUM65" s="14"/>
      <c r="SUN65" s="14"/>
      <c r="SUO65" s="14"/>
      <c r="SUP65" s="14"/>
      <c r="SUQ65" s="14"/>
      <c r="SUR65" s="14"/>
      <c r="SUS65" s="14"/>
      <c r="SUT65" s="14"/>
      <c r="SUU65" s="14"/>
      <c r="SUV65" s="14"/>
      <c r="SUW65" s="14"/>
      <c r="SUX65" s="14"/>
      <c r="SUY65" s="14"/>
      <c r="SUZ65" s="14"/>
      <c r="SVA65" s="14"/>
      <c r="SVB65" s="14"/>
      <c r="SVC65" s="14"/>
      <c r="SVD65" s="14"/>
      <c r="SVE65" s="14"/>
      <c r="SVF65" s="14"/>
      <c r="SVG65" s="14"/>
      <c r="SVH65" s="14"/>
      <c r="SVI65" s="14"/>
      <c r="SVJ65" s="14"/>
      <c r="SVK65" s="14"/>
      <c r="SVL65" s="14"/>
      <c r="SVM65" s="14"/>
      <c r="SVN65" s="14"/>
      <c r="SVO65" s="14"/>
      <c r="SVP65" s="14"/>
      <c r="SVQ65" s="14"/>
      <c r="SVR65" s="14"/>
      <c r="SVS65" s="14"/>
      <c r="SVT65" s="14"/>
      <c r="SVU65" s="14"/>
      <c r="SVV65" s="14"/>
      <c r="SVW65" s="14"/>
      <c r="SVX65" s="14"/>
      <c r="SVY65" s="14"/>
      <c r="SVZ65" s="14"/>
      <c r="SWA65" s="14"/>
      <c r="SWB65" s="14"/>
      <c r="SWC65" s="14"/>
      <c r="SWD65" s="14"/>
      <c r="SWE65" s="14"/>
      <c r="SWF65" s="14"/>
      <c r="SWG65" s="14"/>
      <c r="SWH65" s="14"/>
      <c r="SWI65" s="14"/>
      <c r="SWJ65" s="14"/>
      <c r="SWK65" s="14"/>
      <c r="SWL65" s="14"/>
      <c r="SWM65" s="14"/>
      <c r="SWN65" s="14"/>
      <c r="SWO65" s="14"/>
      <c r="SWP65" s="14"/>
      <c r="SWQ65" s="14"/>
      <c r="SWR65" s="14"/>
      <c r="SWS65" s="14"/>
      <c r="SWT65" s="14"/>
      <c r="SWU65" s="14"/>
      <c r="SWV65" s="14"/>
      <c r="SWW65" s="14"/>
      <c r="SWX65" s="14"/>
      <c r="SWY65" s="14"/>
      <c r="SWZ65" s="14"/>
      <c r="SXA65" s="14"/>
      <c r="SXB65" s="14"/>
      <c r="SXC65" s="14"/>
      <c r="SXD65" s="14"/>
      <c r="SXE65" s="14"/>
      <c r="SXF65" s="14"/>
      <c r="SXG65" s="14"/>
      <c r="SXH65" s="14"/>
      <c r="SXI65" s="14"/>
      <c r="SXJ65" s="14"/>
      <c r="SXK65" s="14"/>
      <c r="SXL65" s="14"/>
      <c r="SXM65" s="14"/>
      <c r="SXN65" s="14"/>
      <c r="SXO65" s="14"/>
      <c r="SXP65" s="14"/>
      <c r="SXQ65" s="14"/>
      <c r="SXR65" s="14"/>
      <c r="SXS65" s="14"/>
      <c r="SXT65" s="14"/>
      <c r="SXU65" s="14"/>
      <c r="SXV65" s="14"/>
      <c r="SXW65" s="14"/>
      <c r="SXX65" s="14"/>
      <c r="SXY65" s="14"/>
      <c r="SXZ65" s="14"/>
      <c r="SYA65" s="14"/>
      <c r="SYB65" s="14"/>
      <c r="SYC65" s="14"/>
      <c r="SYD65" s="14"/>
      <c r="SYE65" s="14"/>
      <c r="SYF65" s="14"/>
      <c r="SYG65" s="14"/>
      <c r="SYH65" s="14"/>
      <c r="SYI65" s="14"/>
      <c r="SYJ65" s="14"/>
      <c r="SYK65" s="14"/>
      <c r="SYL65" s="14"/>
      <c r="SYM65" s="14"/>
      <c r="SYN65" s="14"/>
      <c r="SYO65" s="14"/>
      <c r="SYP65" s="14"/>
      <c r="SYQ65" s="14"/>
      <c r="SYR65" s="14"/>
      <c r="SYS65" s="14"/>
      <c r="SYT65" s="14"/>
      <c r="SYU65" s="14"/>
      <c r="SYV65" s="14"/>
      <c r="SYW65" s="14"/>
      <c r="SYX65" s="14"/>
      <c r="SYY65" s="14"/>
      <c r="SYZ65" s="14"/>
      <c r="SZA65" s="14"/>
      <c r="SZB65" s="14"/>
      <c r="SZC65" s="14"/>
      <c r="SZD65" s="14"/>
      <c r="SZE65" s="14"/>
      <c r="SZF65" s="14"/>
      <c r="SZG65" s="14"/>
      <c r="SZH65" s="14"/>
      <c r="SZI65" s="14"/>
      <c r="SZJ65" s="14"/>
      <c r="SZK65" s="14"/>
      <c r="SZL65" s="14"/>
      <c r="SZM65" s="14"/>
      <c r="SZN65" s="14"/>
      <c r="SZO65" s="14"/>
      <c r="SZP65" s="14"/>
      <c r="SZQ65" s="14"/>
      <c r="SZR65" s="14"/>
      <c r="SZS65" s="14"/>
      <c r="SZT65" s="14"/>
      <c r="SZU65" s="14"/>
      <c r="SZV65" s="14"/>
      <c r="SZW65" s="14"/>
      <c r="SZX65" s="14"/>
      <c r="SZY65" s="14"/>
      <c r="SZZ65" s="14"/>
      <c r="TAA65" s="14"/>
      <c r="TAB65" s="14"/>
      <c r="TAC65" s="14"/>
      <c r="TAD65" s="14"/>
      <c r="TAE65" s="14"/>
      <c r="TAF65" s="14"/>
      <c r="TAG65" s="14"/>
      <c r="TAH65" s="14"/>
      <c r="TAI65" s="14"/>
      <c r="TAJ65" s="14"/>
      <c r="TAK65" s="14"/>
      <c r="TAL65" s="14"/>
      <c r="TAM65" s="14"/>
      <c r="TAN65" s="14"/>
      <c r="TAO65" s="14"/>
      <c r="TAP65" s="14"/>
      <c r="TAQ65" s="14"/>
      <c r="TAR65" s="14"/>
      <c r="TAS65" s="14"/>
      <c r="TAT65" s="14"/>
      <c r="TAU65" s="14"/>
      <c r="TAV65" s="14"/>
      <c r="TAW65" s="14"/>
      <c r="TAX65" s="14"/>
      <c r="TAY65" s="14"/>
      <c r="TAZ65" s="14"/>
      <c r="TBA65" s="14"/>
      <c r="TBB65" s="14"/>
      <c r="TBC65" s="14"/>
      <c r="TBD65" s="14"/>
      <c r="TBE65" s="14"/>
      <c r="TBF65" s="14"/>
      <c r="TBG65" s="14"/>
      <c r="TBH65" s="14"/>
      <c r="TBI65" s="14"/>
      <c r="TBJ65" s="14"/>
      <c r="TBK65" s="14"/>
      <c r="TBL65" s="14"/>
      <c r="TBM65" s="14"/>
      <c r="TBN65" s="14"/>
      <c r="TBO65" s="14"/>
      <c r="TBP65" s="14"/>
      <c r="TBQ65" s="14"/>
      <c r="TBR65" s="14"/>
      <c r="TBS65" s="14"/>
      <c r="TBT65" s="14"/>
      <c r="TBU65" s="14"/>
      <c r="TBV65" s="14"/>
      <c r="TBW65" s="14"/>
      <c r="TBX65" s="14"/>
      <c r="TBY65" s="14"/>
      <c r="TBZ65" s="14"/>
      <c r="TCA65" s="14"/>
      <c r="TCB65" s="14"/>
      <c r="TCC65" s="14"/>
      <c r="TCD65" s="14"/>
      <c r="TCE65" s="14"/>
      <c r="TCF65" s="14"/>
      <c r="TCG65" s="14"/>
      <c r="TCH65" s="14"/>
      <c r="TCI65" s="14"/>
      <c r="TCJ65" s="14"/>
      <c r="TCK65" s="14"/>
      <c r="TCL65" s="14"/>
      <c r="TCM65" s="14"/>
      <c r="TCN65" s="14"/>
      <c r="TCO65" s="14"/>
      <c r="TCP65" s="14"/>
      <c r="TCQ65" s="14"/>
      <c r="TCR65" s="14"/>
      <c r="TCS65" s="14"/>
      <c r="TCT65" s="14"/>
      <c r="TCU65" s="14"/>
      <c r="TCV65" s="14"/>
      <c r="TCW65" s="14"/>
      <c r="TCX65" s="14"/>
      <c r="TCY65" s="14"/>
      <c r="TCZ65" s="14"/>
      <c r="TDA65" s="14"/>
      <c r="TDB65" s="14"/>
      <c r="TDC65" s="14"/>
      <c r="TDD65" s="14"/>
      <c r="TDE65" s="14"/>
      <c r="TDF65" s="14"/>
      <c r="TDG65" s="14"/>
      <c r="TDH65" s="14"/>
      <c r="TDI65" s="14"/>
      <c r="TDJ65" s="14"/>
      <c r="TDK65" s="14"/>
      <c r="TDL65" s="14"/>
      <c r="TDM65" s="14"/>
      <c r="TDN65" s="14"/>
      <c r="TDO65" s="14"/>
      <c r="TDP65" s="14"/>
      <c r="TDQ65" s="14"/>
      <c r="TDR65" s="14"/>
      <c r="TDS65" s="14"/>
      <c r="TDT65" s="14"/>
      <c r="TDU65" s="14"/>
      <c r="TDV65" s="14"/>
      <c r="TDW65" s="14"/>
      <c r="TDX65" s="14"/>
      <c r="TDY65" s="14"/>
      <c r="TDZ65" s="14"/>
      <c r="TEA65" s="14"/>
      <c r="TEB65" s="14"/>
      <c r="TEC65" s="14"/>
      <c r="TED65" s="14"/>
      <c r="TEE65" s="14"/>
      <c r="TEF65" s="14"/>
      <c r="TEG65" s="14"/>
      <c r="TEH65" s="14"/>
      <c r="TEI65" s="14"/>
      <c r="TEJ65" s="14"/>
      <c r="TEK65" s="14"/>
      <c r="TEL65" s="14"/>
      <c r="TEM65" s="14"/>
      <c r="TEN65" s="14"/>
      <c r="TEO65" s="14"/>
      <c r="TEP65" s="14"/>
      <c r="TEQ65" s="14"/>
      <c r="TER65" s="14"/>
      <c r="TES65" s="14"/>
      <c r="TET65" s="14"/>
      <c r="TEU65" s="14"/>
      <c r="TEV65" s="14"/>
      <c r="TEW65" s="14"/>
      <c r="TEX65" s="14"/>
      <c r="TEY65" s="14"/>
      <c r="TEZ65" s="14"/>
      <c r="TFA65" s="14"/>
      <c r="TFB65" s="14"/>
      <c r="TFC65" s="14"/>
      <c r="TFD65" s="14"/>
      <c r="TFE65" s="14"/>
      <c r="TFF65" s="14"/>
      <c r="TFG65" s="14"/>
      <c r="TFH65" s="14"/>
      <c r="TFI65" s="14"/>
      <c r="TFJ65" s="14"/>
      <c r="TFK65" s="14"/>
      <c r="TFL65" s="14"/>
      <c r="TFM65" s="14"/>
      <c r="TFN65" s="14"/>
      <c r="TFO65" s="14"/>
      <c r="TFP65" s="14"/>
      <c r="TFQ65" s="14"/>
      <c r="TFR65" s="14"/>
      <c r="TFS65" s="14"/>
      <c r="TFT65" s="14"/>
      <c r="TFU65" s="14"/>
      <c r="TFV65" s="14"/>
      <c r="TFW65" s="14"/>
      <c r="TFX65" s="14"/>
      <c r="TFY65" s="14"/>
      <c r="TFZ65" s="14"/>
      <c r="TGA65" s="14"/>
      <c r="TGB65" s="14"/>
      <c r="TGC65" s="14"/>
      <c r="TGD65" s="14"/>
      <c r="TGE65" s="14"/>
      <c r="TGF65" s="14"/>
      <c r="TGG65" s="14"/>
      <c r="TGH65" s="14"/>
      <c r="TGI65" s="14"/>
      <c r="TGJ65" s="14"/>
      <c r="TGK65" s="14"/>
      <c r="TGL65" s="14"/>
      <c r="TGM65" s="14"/>
      <c r="TGN65" s="14"/>
      <c r="TGO65" s="14"/>
      <c r="TGP65" s="14"/>
      <c r="TGQ65" s="14"/>
      <c r="TGR65" s="14"/>
      <c r="TGS65" s="14"/>
      <c r="TGT65" s="14"/>
      <c r="TGU65" s="14"/>
      <c r="TGV65" s="14"/>
      <c r="TGW65" s="14"/>
      <c r="TGX65" s="14"/>
      <c r="TGY65" s="14"/>
      <c r="TGZ65" s="14"/>
      <c r="THA65" s="14"/>
      <c r="THB65" s="14"/>
      <c r="THC65" s="14"/>
      <c r="THD65" s="14"/>
      <c r="THE65" s="14"/>
      <c r="THF65" s="14"/>
      <c r="THG65" s="14"/>
      <c r="THH65" s="14"/>
      <c r="THI65" s="14"/>
      <c r="THJ65" s="14"/>
      <c r="THK65" s="14"/>
      <c r="THL65" s="14"/>
      <c r="THM65" s="14"/>
      <c r="THN65" s="14"/>
      <c r="THO65" s="14"/>
      <c r="THP65" s="14"/>
      <c r="THQ65" s="14"/>
      <c r="THR65" s="14"/>
      <c r="THS65" s="14"/>
      <c r="THT65" s="14"/>
      <c r="THU65" s="14"/>
      <c r="THV65" s="14"/>
      <c r="THW65" s="14"/>
      <c r="THX65" s="14"/>
      <c r="THY65" s="14"/>
      <c r="THZ65" s="14"/>
      <c r="TIA65" s="14"/>
      <c r="TIB65" s="14"/>
      <c r="TIC65" s="14"/>
      <c r="TID65" s="14"/>
      <c r="TIE65" s="14"/>
      <c r="TIF65" s="14"/>
      <c r="TIG65" s="14"/>
      <c r="TIH65" s="14"/>
      <c r="TII65" s="14"/>
      <c r="TIJ65" s="14"/>
      <c r="TIK65" s="14"/>
      <c r="TIL65" s="14"/>
      <c r="TIM65" s="14"/>
      <c r="TIN65" s="14"/>
      <c r="TIO65" s="14"/>
      <c r="TIP65" s="14"/>
      <c r="TIQ65" s="14"/>
      <c r="TIR65" s="14"/>
      <c r="TIS65" s="14"/>
      <c r="TIT65" s="14"/>
      <c r="TIU65" s="14"/>
      <c r="TIV65" s="14"/>
      <c r="TIW65" s="14"/>
      <c r="TIX65" s="14"/>
      <c r="TIY65" s="14"/>
      <c r="TIZ65" s="14"/>
      <c r="TJA65" s="14"/>
      <c r="TJB65" s="14"/>
      <c r="TJC65" s="14"/>
      <c r="TJD65" s="14"/>
      <c r="TJE65" s="14"/>
      <c r="TJF65" s="14"/>
      <c r="TJG65" s="14"/>
      <c r="TJH65" s="14"/>
      <c r="TJI65" s="14"/>
      <c r="TJJ65" s="14"/>
      <c r="TJK65" s="14"/>
      <c r="TJL65" s="14"/>
      <c r="TJM65" s="14"/>
      <c r="TJN65" s="14"/>
      <c r="TJO65" s="14"/>
      <c r="TJP65" s="14"/>
      <c r="TJQ65" s="14"/>
      <c r="TJR65" s="14"/>
      <c r="TJS65" s="14"/>
      <c r="TJT65" s="14"/>
      <c r="TJU65" s="14"/>
      <c r="TJV65" s="14"/>
      <c r="TJW65" s="14"/>
      <c r="TJX65" s="14"/>
      <c r="TJY65" s="14"/>
      <c r="TJZ65" s="14"/>
      <c r="TKA65" s="14"/>
      <c r="TKB65" s="14"/>
      <c r="TKC65" s="14"/>
      <c r="TKD65" s="14"/>
      <c r="TKE65" s="14"/>
      <c r="TKF65" s="14"/>
      <c r="TKG65" s="14"/>
      <c r="TKH65" s="14"/>
      <c r="TKI65" s="14"/>
      <c r="TKJ65" s="14"/>
      <c r="TKK65" s="14"/>
      <c r="TKL65" s="14"/>
      <c r="TKM65" s="14"/>
      <c r="TKN65" s="14"/>
      <c r="TKO65" s="14"/>
      <c r="TKP65" s="14"/>
      <c r="TKQ65" s="14"/>
      <c r="TKR65" s="14"/>
      <c r="TKS65" s="14"/>
      <c r="TKT65" s="14"/>
      <c r="TKU65" s="14"/>
      <c r="TKV65" s="14"/>
      <c r="TKW65" s="14"/>
      <c r="TKX65" s="14"/>
      <c r="TKY65" s="14"/>
      <c r="TKZ65" s="14"/>
      <c r="TLA65" s="14"/>
      <c r="TLB65" s="14"/>
      <c r="TLC65" s="14"/>
      <c r="TLD65" s="14"/>
      <c r="TLE65" s="14"/>
      <c r="TLF65" s="14"/>
      <c r="TLG65" s="14"/>
      <c r="TLH65" s="14"/>
      <c r="TLI65" s="14"/>
      <c r="TLJ65" s="14"/>
      <c r="TLK65" s="14"/>
      <c r="TLL65" s="14"/>
      <c r="TLM65" s="14"/>
      <c r="TLN65" s="14"/>
      <c r="TLO65" s="14"/>
      <c r="TLP65" s="14"/>
      <c r="TLQ65" s="14"/>
      <c r="TLR65" s="14"/>
      <c r="TLS65" s="14"/>
      <c r="TLT65" s="14"/>
      <c r="TLU65" s="14"/>
      <c r="TLV65" s="14"/>
      <c r="TLW65" s="14"/>
      <c r="TLX65" s="14"/>
      <c r="TLY65" s="14"/>
      <c r="TLZ65" s="14"/>
      <c r="TMA65" s="14"/>
      <c r="TMB65" s="14"/>
      <c r="TMC65" s="14"/>
      <c r="TMD65" s="14"/>
      <c r="TME65" s="14"/>
      <c r="TMF65" s="14"/>
      <c r="TMG65" s="14"/>
      <c r="TMH65" s="14"/>
      <c r="TMI65" s="14"/>
      <c r="TMJ65" s="14"/>
      <c r="TMK65" s="14"/>
      <c r="TML65" s="14"/>
      <c r="TMM65" s="14"/>
      <c r="TMN65" s="14"/>
      <c r="TMO65" s="14"/>
      <c r="TMP65" s="14"/>
      <c r="TMQ65" s="14"/>
      <c r="TMR65" s="14"/>
      <c r="TMS65" s="14"/>
      <c r="TMT65" s="14"/>
      <c r="TMU65" s="14"/>
      <c r="TMV65" s="14"/>
      <c r="TMW65" s="14"/>
      <c r="TMX65" s="14"/>
      <c r="TMY65" s="14"/>
      <c r="TMZ65" s="14"/>
      <c r="TNA65" s="14"/>
      <c r="TNB65" s="14"/>
      <c r="TNC65" s="14"/>
      <c r="TND65" s="14"/>
      <c r="TNE65" s="14"/>
      <c r="TNF65" s="14"/>
      <c r="TNG65" s="14"/>
      <c r="TNH65" s="14"/>
      <c r="TNI65" s="14"/>
      <c r="TNJ65" s="14"/>
      <c r="TNK65" s="14"/>
      <c r="TNL65" s="14"/>
      <c r="TNM65" s="14"/>
      <c r="TNN65" s="14"/>
      <c r="TNO65" s="14"/>
      <c r="TNP65" s="14"/>
      <c r="TNQ65" s="14"/>
      <c r="TNR65" s="14"/>
      <c r="TNS65" s="14"/>
      <c r="TNT65" s="14"/>
      <c r="TNU65" s="14"/>
      <c r="TNV65" s="14"/>
      <c r="TNW65" s="14"/>
      <c r="TNX65" s="14"/>
      <c r="TNY65" s="14"/>
      <c r="TNZ65" s="14"/>
      <c r="TOA65" s="14"/>
      <c r="TOB65" s="14"/>
      <c r="TOC65" s="14"/>
      <c r="TOD65" s="14"/>
      <c r="TOE65" s="14"/>
      <c r="TOF65" s="14"/>
      <c r="TOG65" s="14"/>
      <c r="TOH65" s="14"/>
      <c r="TOI65" s="14"/>
      <c r="TOJ65" s="14"/>
      <c r="TOK65" s="14"/>
      <c r="TOL65" s="14"/>
      <c r="TOM65" s="14"/>
      <c r="TON65" s="14"/>
      <c r="TOO65" s="14"/>
      <c r="TOP65" s="14"/>
      <c r="TOQ65" s="14"/>
      <c r="TOR65" s="14"/>
      <c r="TOS65" s="14"/>
      <c r="TOT65" s="14"/>
      <c r="TOU65" s="14"/>
      <c r="TOV65" s="14"/>
      <c r="TOW65" s="14"/>
      <c r="TOX65" s="14"/>
      <c r="TOY65" s="14"/>
      <c r="TOZ65" s="14"/>
      <c r="TPA65" s="14"/>
      <c r="TPB65" s="14"/>
      <c r="TPC65" s="14"/>
      <c r="TPD65" s="14"/>
      <c r="TPE65" s="14"/>
      <c r="TPF65" s="14"/>
      <c r="TPG65" s="14"/>
      <c r="TPH65" s="14"/>
      <c r="TPI65" s="14"/>
      <c r="TPJ65" s="14"/>
      <c r="TPK65" s="14"/>
      <c r="TPL65" s="14"/>
      <c r="TPM65" s="14"/>
      <c r="TPN65" s="14"/>
      <c r="TPO65" s="14"/>
      <c r="TPP65" s="14"/>
      <c r="TPQ65" s="14"/>
      <c r="TPR65" s="14"/>
      <c r="TPS65" s="14"/>
      <c r="TPT65" s="14"/>
      <c r="TPU65" s="14"/>
      <c r="TPV65" s="14"/>
      <c r="TPW65" s="14"/>
      <c r="TPX65" s="14"/>
      <c r="TPY65" s="14"/>
      <c r="TPZ65" s="14"/>
      <c r="TQA65" s="14"/>
      <c r="TQB65" s="14"/>
      <c r="TQC65" s="14"/>
      <c r="TQD65" s="14"/>
      <c r="TQE65" s="14"/>
      <c r="TQF65" s="14"/>
      <c r="TQG65" s="14"/>
      <c r="TQH65" s="14"/>
      <c r="TQI65" s="14"/>
      <c r="TQJ65" s="14"/>
      <c r="TQK65" s="14"/>
      <c r="TQL65" s="14"/>
      <c r="TQM65" s="14"/>
      <c r="TQN65" s="14"/>
      <c r="TQO65" s="14"/>
      <c r="TQP65" s="14"/>
      <c r="TQQ65" s="14"/>
      <c r="TQR65" s="14"/>
      <c r="TQS65" s="14"/>
      <c r="TQT65" s="14"/>
      <c r="TQU65" s="14"/>
      <c r="TQV65" s="14"/>
      <c r="TQW65" s="14"/>
      <c r="TQX65" s="14"/>
      <c r="TQY65" s="14"/>
      <c r="TQZ65" s="14"/>
      <c r="TRA65" s="14"/>
      <c r="TRB65" s="14"/>
      <c r="TRC65" s="14"/>
      <c r="TRD65" s="14"/>
      <c r="TRE65" s="14"/>
      <c r="TRF65" s="14"/>
      <c r="TRG65" s="14"/>
      <c r="TRH65" s="14"/>
      <c r="TRI65" s="14"/>
      <c r="TRJ65" s="14"/>
      <c r="TRK65" s="14"/>
      <c r="TRL65" s="14"/>
      <c r="TRM65" s="14"/>
      <c r="TRN65" s="14"/>
      <c r="TRO65" s="14"/>
      <c r="TRP65" s="14"/>
      <c r="TRQ65" s="14"/>
      <c r="TRR65" s="14"/>
      <c r="TRS65" s="14"/>
      <c r="TRT65" s="14"/>
      <c r="TRU65" s="14"/>
      <c r="TRV65" s="14"/>
      <c r="TRW65" s="14"/>
      <c r="TRX65" s="14"/>
      <c r="TRY65" s="14"/>
      <c r="TRZ65" s="14"/>
      <c r="TSA65" s="14"/>
      <c r="TSB65" s="14"/>
      <c r="TSC65" s="14"/>
      <c r="TSD65" s="14"/>
      <c r="TSE65" s="14"/>
      <c r="TSF65" s="14"/>
      <c r="TSG65" s="14"/>
      <c r="TSH65" s="14"/>
      <c r="TSI65" s="14"/>
      <c r="TSJ65" s="14"/>
      <c r="TSK65" s="14"/>
      <c r="TSL65" s="14"/>
      <c r="TSM65" s="14"/>
      <c r="TSN65" s="14"/>
      <c r="TSO65" s="14"/>
      <c r="TSP65" s="14"/>
      <c r="TSQ65" s="14"/>
      <c r="TSR65" s="14"/>
      <c r="TSS65" s="14"/>
      <c r="TST65" s="14"/>
      <c r="TSU65" s="14"/>
      <c r="TSV65" s="14"/>
      <c r="TSW65" s="14"/>
      <c r="TSX65" s="14"/>
      <c r="TSY65" s="14"/>
      <c r="TSZ65" s="14"/>
      <c r="TTA65" s="14"/>
      <c r="TTB65" s="14"/>
      <c r="TTC65" s="14"/>
      <c r="TTD65" s="14"/>
      <c r="TTE65" s="14"/>
      <c r="TTF65" s="14"/>
      <c r="TTG65" s="14"/>
      <c r="TTH65" s="14"/>
      <c r="TTI65" s="14"/>
      <c r="TTJ65" s="14"/>
      <c r="TTK65" s="14"/>
      <c r="TTL65" s="14"/>
      <c r="TTM65" s="14"/>
      <c r="TTN65" s="14"/>
      <c r="TTO65" s="14"/>
      <c r="TTP65" s="14"/>
      <c r="TTQ65" s="14"/>
      <c r="TTR65" s="14"/>
      <c r="TTS65" s="14"/>
      <c r="TTT65" s="14"/>
      <c r="TTU65" s="14"/>
      <c r="TTV65" s="14"/>
      <c r="TTW65" s="14"/>
      <c r="TTX65" s="14"/>
      <c r="TTY65" s="14"/>
      <c r="TTZ65" s="14"/>
      <c r="TUA65" s="14"/>
      <c r="TUB65" s="14"/>
      <c r="TUC65" s="14"/>
      <c r="TUD65" s="14"/>
      <c r="TUE65" s="14"/>
      <c r="TUF65" s="14"/>
      <c r="TUG65" s="14"/>
      <c r="TUH65" s="14"/>
      <c r="TUI65" s="14"/>
      <c r="TUJ65" s="14"/>
      <c r="TUK65" s="14"/>
      <c r="TUL65" s="14"/>
      <c r="TUM65" s="14"/>
      <c r="TUN65" s="14"/>
      <c r="TUO65" s="14"/>
      <c r="TUP65" s="14"/>
      <c r="TUQ65" s="14"/>
      <c r="TUR65" s="14"/>
      <c r="TUS65" s="14"/>
      <c r="TUT65" s="14"/>
      <c r="TUU65" s="14"/>
      <c r="TUV65" s="14"/>
      <c r="TUW65" s="14"/>
      <c r="TUX65" s="14"/>
      <c r="TUY65" s="14"/>
      <c r="TUZ65" s="14"/>
      <c r="TVA65" s="14"/>
      <c r="TVB65" s="14"/>
      <c r="TVC65" s="14"/>
      <c r="TVD65" s="14"/>
      <c r="TVE65" s="14"/>
      <c r="TVF65" s="14"/>
      <c r="TVG65" s="14"/>
      <c r="TVH65" s="14"/>
      <c r="TVI65" s="14"/>
      <c r="TVJ65" s="14"/>
      <c r="TVK65" s="14"/>
      <c r="TVL65" s="14"/>
      <c r="TVM65" s="14"/>
      <c r="TVN65" s="14"/>
      <c r="TVO65" s="14"/>
      <c r="TVP65" s="14"/>
      <c r="TVQ65" s="14"/>
      <c r="TVR65" s="14"/>
      <c r="TVS65" s="14"/>
      <c r="TVT65" s="14"/>
      <c r="TVU65" s="14"/>
      <c r="TVV65" s="14"/>
      <c r="TVW65" s="14"/>
      <c r="TVX65" s="14"/>
      <c r="TVY65" s="14"/>
      <c r="TVZ65" s="14"/>
      <c r="TWA65" s="14"/>
      <c r="TWB65" s="14"/>
      <c r="TWC65" s="14"/>
      <c r="TWD65" s="14"/>
      <c r="TWE65" s="14"/>
      <c r="TWF65" s="14"/>
      <c r="TWG65" s="14"/>
      <c r="TWH65" s="14"/>
      <c r="TWI65" s="14"/>
      <c r="TWJ65" s="14"/>
      <c r="TWK65" s="14"/>
      <c r="TWL65" s="14"/>
      <c r="TWM65" s="14"/>
      <c r="TWN65" s="14"/>
      <c r="TWO65" s="14"/>
      <c r="TWP65" s="14"/>
      <c r="TWQ65" s="14"/>
      <c r="TWR65" s="14"/>
      <c r="TWS65" s="14"/>
      <c r="TWT65" s="14"/>
      <c r="TWU65" s="14"/>
      <c r="TWV65" s="14"/>
      <c r="TWW65" s="14"/>
      <c r="TWX65" s="14"/>
      <c r="TWY65" s="14"/>
      <c r="TWZ65" s="14"/>
      <c r="TXA65" s="14"/>
      <c r="TXB65" s="14"/>
      <c r="TXC65" s="14"/>
      <c r="TXD65" s="14"/>
      <c r="TXE65" s="14"/>
      <c r="TXF65" s="14"/>
      <c r="TXG65" s="14"/>
      <c r="TXH65" s="14"/>
      <c r="TXI65" s="14"/>
      <c r="TXJ65" s="14"/>
      <c r="TXK65" s="14"/>
      <c r="TXL65" s="14"/>
      <c r="TXM65" s="14"/>
      <c r="TXN65" s="14"/>
      <c r="TXO65" s="14"/>
      <c r="TXP65" s="14"/>
      <c r="TXQ65" s="14"/>
      <c r="TXR65" s="14"/>
      <c r="TXS65" s="14"/>
      <c r="TXT65" s="14"/>
      <c r="TXU65" s="14"/>
      <c r="TXV65" s="14"/>
      <c r="TXW65" s="14"/>
      <c r="TXX65" s="14"/>
      <c r="TXY65" s="14"/>
      <c r="TXZ65" s="14"/>
      <c r="TYA65" s="14"/>
      <c r="TYB65" s="14"/>
      <c r="TYC65" s="14"/>
      <c r="TYD65" s="14"/>
      <c r="TYE65" s="14"/>
      <c r="TYF65" s="14"/>
      <c r="TYG65" s="14"/>
      <c r="TYH65" s="14"/>
      <c r="TYI65" s="14"/>
      <c r="TYJ65" s="14"/>
      <c r="TYK65" s="14"/>
      <c r="TYL65" s="14"/>
      <c r="TYM65" s="14"/>
      <c r="TYN65" s="14"/>
      <c r="TYO65" s="14"/>
      <c r="TYP65" s="14"/>
      <c r="TYQ65" s="14"/>
      <c r="TYR65" s="14"/>
      <c r="TYS65" s="14"/>
      <c r="TYT65" s="14"/>
      <c r="TYU65" s="14"/>
      <c r="TYV65" s="14"/>
      <c r="TYW65" s="14"/>
      <c r="TYX65" s="14"/>
      <c r="TYY65" s="14"/>
      <c r="TYZ65" s="14"/>
      <c r="TZA65" s="14"/>
      <c r="TZB65" s="14"/>
      <c r="TZC65" s="14"/>
      <c r="TZD65" s="14"/>
      <c r="TZE65" s="14"/>
      <c r="TZF65" s="14"/>
      <c r="TZG65" s="14"/>
      <c r="TZH65" s="14"/>
      <c r="TZI65" s="14"/>
      <c r="TZJ65" s="14"/>
      <c r="TZK65" s="14"/>
      <c r="TZL65" s="14"/>
      <c r="TZM65" s="14"/>
      <c r="TZN65" s="14"/>
      <c r="TZO65" s="14"/>
      <c r="TZP65" s="14"/>
      <c r="TZQ65" s="14"/>
      <c r="TZR65" s="14"/>
      <c r="TZS65" s="14"/>
      <c r="TZT65" s="14"/>
      <c r="TZU65" s="14"/>
      <c r="TZV65" s="14"/>
      <c r="TZW65" s="14"/>
      <c r="TZX65" s="14"/>
      <c r="TZY65" s="14"/>
      <c r="TZZ65" s="14"/>
      <c r="UAA65" s="14"/>
      <c r="UAB65" s="14"/>
      <c r="UAC65" s="14"/>
      <c r="UAD65" s="14"/>
      <c r="UAE65" s="14"/>
      <c r="UAF65" s="14"/>
      <c r="UAG65" s="14"/>
      <c r="UAH65" s="14"/>
      <c r="UAI65" s="14"/>
      <c r="UAJ65" s="14"/>
      <c r="UAK65" s="14"/>
      <c r="UAL65" s="14"/>
      <c r="UAM65" s="14"/>
      <c r="UAN65" s="14"/>
      <c r="UAO65" s="14"/>
      <c r="UAP65" s="14"/>
      <c r="UAQ65" s="14"/>
      <c r="UAR65" s="14"/>
      <c r="UAS65" s="14"/>
      <c r="UAT65" s="14"/>
      <c r="UAU65" s="14"/>
      <c r="UAV65" s="14"/>
      <c r="UAW65" s="14"/>
      <c r="UAX65" s="14"/>
      <c r="UAY65" s="14"/>
      <c r="UAZ65" s="14"/>
      <c r="UBA65" s="14"/>
      <c r="UBB65" s="14"/>
      <c r="UBC65" s="14"/>
      <c r="UBD65" s="14"/>
      <c r="UBE65" s="14"/>
      <c r="UBF65" s="14"/>
      <c r="UBG65" s="14"/>
      <c r="UBH65" s="14"/>
      <c r="UBI65" s="14"/>
      <c r="UBJ65" s="14"/>
      <c r="UBK65" s="14"/>
      <c r="UBL65" s="14"/>
      <c r="UBM65" s="14"/>
      <c r="UBN65" s="14"/>
      <c r="UBO65" s="14"/>
      <c r="UBP65" s="14"/>
      <c r="UBQ65" s="14"/>
      <c r="UBR65" s="14"/>
      <c r="UBS65" s="14"/>
      <c r="UBT65" s="14"/>
      <c r="UBU65" s="14"/>
      <c r="UBV65" s="14"/>
      <c r="UBW65" s="14"/>
      <c r="UBX65" s="14"/>
      <c r="UBY65" s="14"/>
      <c r="UBZ65" s="14"/>
      <c r="UCA65" s="14"/>
      <c r="UCB65" s="14"/>
      <c r="UCC65" s="14"/>
      <c r="UCD65" s="14"/>
      <c r="UCE65" s="14"/>
      <c r="UCF65" s="14"/>
      <c r="UCG65" s="14"/>
      <c r="UCH65" s="14"/>
      <c r="UCI65" s="14"/>
      <c r="UCJ65" s="14"/>
      <c r="UCK65" s="14"/>
      <c r="UCL65" s="14"/>
      <c r="UCM65" s="14"/>
      <c r="UCN65" s="14"/>
      <c r="UCO65" s="14"/>
      <c r="UCP65" s="14"/>
      <c r="UCQ65" s="14"/>
      <c r="UCR65" s="14"/>
      <c r="UCS65" s="14"/>
      <c r="UCT65" s="14"/>
      <c r="UCU65" s="14"/>
      <c r="UCV65" s="14"/>
      <c r="UCW65" s="14"/>
      <c r="UCX65" s="14"/>
      <c r="UCY65" s="14"/>
      <c r="UCZ65" s="14"/>
      <c r="UDA65" s="14"/>
      <c r="UDB65" s="14"/>
      <c r="UDC65" s="14"/>
      <c r="UDD65" s="14"/>
      <c r="UDE65" s="14"/>
      <c r="UDF65" s="14"/>
      <c r="UDG65" s="14"/>
      <c r="UDH65" s="14"/>
      <c r="UDI65" s="14"/>
      <c r="UDJ65" s="14"/>
      <c r="UDK65" s="14"/>
      <c r="UDL65" s="14"/>
      <c r="UDM65" s="14"/>
      <c r="UDN65" s="14"/>
      <c r="UDO65" s="14"/>
      <c r="UDP65" s="14"/>
      <c r="UDQ65" s="14"/>
      <c r="UDR65" s="14"/>
      <c r="UDS65" s="14"/>
      <c r="UDT65" s="14"/>
      <c r="UDU65" s="14"/>
      <c r="UDV65" s="14"/>
      <c r="UDW65" s="14"/>
      <c r="UDX65" s="14"/>
      <c r="UDY65" s="14"/>
      <c r="UDZ65" s="14"/>
      <c r="UEA65" s="14"/>
      <c r="UEB65" s="14"/>
      <c r="UEC65" s="14"/>
      <c r="UED65" s="14"/>
      <c r="UEE65" s="14"/>
      <c r="UEF65" s="14"/>
      <c r="UEG65" s="14"/>
      <c r="UEH65" s="14"/>
      <c r="UEI65" s="14"/>
      <c r="UEJ65" s="14"/>
      <c r="UEK65" s="14"/>
      <c r="UEL65" s="14"/>
      <c r="UEM65" s="14"/>
      <c r="UEN65" s="14"/>
      <c r="UEO65" s="14"/>
      <c r="UEP65" s="14"/>
      <c r="UEQ65" s="14"/>
      <c r="UER65" s="14"/>
      <c r="UES65" s="14"/>
      <c r="UET65" s="14"/>
      <c r="UEU65" s="14"/>
      <c r="UEV65" s="14"/>
      <c r="UEW65" s="14"/>
      <c r="UEX65" s="14"/>
      <c r="UEY65" s="14"/>
      <c r="UEZ65" s="14"/>
      <c r="UFA65" s="14"/>
      <c r="UFB65" s="14"/>
      <c r="UFC65" s="14"/>
      <c r="UFD65" s="14"/>
      <c r="UFE65" s="14"/>
      <c r="UFF65" s="14"/>
      <c r="UFG65" s="14"/>
      <c r="UFH65" s="14"/>
      <c r="UFI65" s="14"/>
      <c r="UFJ65" s="14"/>
      <c r="UFK65" s="14"/>
      <c r="UFL65" s="14"/>
      <c r="UFM65" s="14"/>
      <c r="UFN65" s="14"/>
      <c r="UFO65" s="14"/>
      <c r="UFP65" s="14"/>
      <c r="UFQ65" s="14"/>
      <c r="UFR65" s="14"/>
      <c r="UFS65" s="14"/>
      <c r="UFT65" s="14"/>
      <c r="UFU65" s="14"/>
      <c r="UFV65" s="14"/>
      <c r="UFW65" s="14"/>
      <c r="UFX65" s="14"/>
      <c r="UFY65" s="14"/>
      <c r="UFZ65" s="14"/>
      <c r="UGA65" s="14"/>
      <c r="UGB65" s="14"/>
      <c r="UGC65" s="14"/>
      <c r="UGD65" s="14"/>
      <c r="UGE65" s="14"/>
      <c r="UGF65" s="14"/>
      <c r="UGG65" s="14"/>
      <c r="UGH65" s="14"/>
      <c r="UGI65" s="14"/>
      <c r="UGJ65" s="14"/>
      <c r="UGK65" s="14"/>
      <c r="UGL65" s="14"/>
      <c r="UGM65" s="14"/>
      <c r="UGN65" s="14"/>
      <c r="UGO65" s="14"/>
      <c r="UGP65" s="14"/>
      <c r="UGQ65" s="14"/>
      <c r="UGR65" s="14"/>
      <c r="UGS65" s="14"/>
      <c r="UGT65" s="14"/>
      <c r="UGU65" s="14"/>
      <c r="UGV65" s="14"/>
      <c r="UGW65" s="14"/>
      <c r="UGX65" s="14"/>
      <c r="UGY65" s="14"/>
      <c r="UGZ65" s="14"/>
      <c r="UHA65" s="14"/>
      <c r="UHB65" s="14"/>
      <c r="UHC65" s="14"/>
      <c r="UHD65" s="14"/>
      <c r="UHE65" s="14"/>
      <c r="UHF65" s="14"/>
      <c r="UHG65" s="14"/>
      <c r="UHH65" s="14"/>
      <c r="UHI65" s="14"/>
      <c r="UHJ65" s="14"/>
      <c r="UHK65" s="14"/>
      <c r="UHL65" s="14"/>
      <c r="UHM65" s="14"/>
      <c r="UHN65" s="14"/>
      <c r="UHO65" s="14"/>
      <c r="UHP65" s="14"/>
      <c r="UHQ65" s="14"/>
      <c r="UHR65" s="14"/>
      <c r="UHS65" s="14"/>
      <c r="UHT65" s="14"/>
      <c r="UHU65" s="14"/>
      <c r="UHV65" s="14"/>
      <c r="UHW65" s="14"/>
      <c r="UHX65" s="14"/>
      <c r="UHY65" s="14"/>
      <c r="UHZ65" s="14"/>
      <c r="UIA65" s="14"/>
      <c r="UIB65" s="14"/>
      <c r="UIC65" s="14"/>
      <c r="UID65" s="14"/>
      <c r="UIE65" s="14"/>
      <c r="UIF65" s="14"/>
      <c r="UIG65" s="14"/>
      <c r="UIH65" s="14"/>
      <c r="UII65" s="14"/>
      <c r="UIJ65" s="14"/>
      <c r="UIK65" s="14"/>
      <c r="UIL65" s="14"/>
      <c r="UIM65" s="14"/>
      <c r="UIN65" s="14"/>
      <c r="UIO65" s="14"/>
      <c r="UIP65" s="14"/>
      <c r="UIQ65" s="14"/>
      <c r="UIR65" s="14"/>
      <c r="UIS65" s="14"/>
      <c r="UIT65" s="14"/>
      <c r="UIU65" s="14"/>
      <c r="UIV65" s="14"/>
      <c r="UIW65" s="14"/>
      <c r="UIX65" s="14"/>
      <c r="UIY65" s="14"/>
      <c r="UIZ65" s="14"/>
      <c r="UJA65" s="14"/>
      <c r="UJB65" s="14"/>
      <c r="UJC65" s="14"/>
      <c r="UJD65" s="14"/>
      <c r="UJE65" s="14"/>
      <c r="UJF65" s="14"/>
      <c r="UJG65" s="14"/>
      <c r="UJH65" s="14"/>
      <c r="UJI65" s="14"/>
      <c r="UJJ65" s="14"/>
      <c r="UJK65" s="14"/>
      <c r="UJL65" s="14"/>
      <c r="UJM65" s="14"/>
      <c r="UJN65" s="14"/>
      <c r="UJO65" s="14"/>
      <c r="UJP65" s="14"/>
      <c r="UJQ65" s="14"/>
      <c r="UJR65" s="14"/>
      <c r="UJS65" s="14"/>
      <c r="UJT65" s="14"/>
      <c r="UJU65" s="14"/>
      <c r="UJV65" s="14"/>
      <c r="UJW65" s="14"/>
      <c r="UJX65" s="14"/>
      <c r="UJY65" s="14"/>
      <c r="UJZ65" s="14"/>
      <c r="UKA65" s="14"/>
      <c r="UKB65" s="14"/>
      <c r="UKC65" s="14"/>
      <c r="UKD65" s="14"/>
      <c r="UKE65" s="14"/>
      <c r="UKF65" s="14"/>
      <c r="UKG65" s="14"/>
      <c r="UKH65" s="14"/>
      <c r="UKI65" s="14"/>
      <c r="UKJ65" s="14"/>
      <c r="UKK65" s="14"/>
      <c r="UKL65" s="14"/>
      <c r="UKM65" s="14"/>
      <c r="UKN65" s="14"/>
      <c r="UKO65" s="14"/>
      <c r="UKP65" s="14"/>
      <c r="UKQ65" s="14"/>
      <c r="UKR65" s="14"/>
      <c r="UKS65" s="14"/>
      <c r="UKT65" s="14"/>
      <c r="UKU65" s="14"/>
      <c r="UKV65" s="14"/>
      <c r="UKW65" s="14"/>
      <c r="UKX65" s="14"/>
      <c r="UKY65" s="14"/>
      <c r="UKZ65" s="14"/>
      <c r="ULA65" s="14"/>
      <c r="ULB65" s="14"/>
      <c r="ULC65" s="14"/>
      <c r="ULD65" s="14"/>
      <c r="ULE65" s="14"/>
      <c r="ULF65" s="14"/>
      <c r="ULG65" s="14"/>
      <c r="ULH65" s="14"/>
      <c r="ULI65" s="14"/>
      <c r="ULJ65" s="14"/>
      <c r="ULK65" s="14"/>
      <c r="ULL65" s="14"/>
      <c r="ULM65" s="14"/>
      <c r="ULN65" s="14"/>
      <c r="ULO65" s="14"/>
      <c r="ULP65" s="14"/>
      <c r="ULQ65" s="14"/>
      <c r="ULR65" s="14"/>
      <c r="ULS65" s="14"/>
      <c r="ULT65" s="14"/>
      <c r="ULU65" s="14"/>
      <c r="ULV65" s="14"/>
      <c r="ULW65" s="14"/>
      <c r="ULX65" s="14"/>
      <c r="ULY65" s="14"/>
      <c r="ULZ65" s="14"/>
      <c r="UMA65" s="14"/>
      <c r="UMB65" s="14"/>
      <c r="UMC65" s="14"/>
      <c r="UMD65" s="14"/>
      <c r="UME65" s="14"/>
      <c r="UMF65" s="14"/>
      <c r="UMG65" s="14"/>
      <c r="UMH65" s="14"/>
      <c r="UMI65" s="14"/>
      <c r="UMJ65" s="14"/>
      <c r="UMK65" s="14"/>
      <c r="UML65" s="14"/>
      <c r="UMM65" s="14"/>
      <c r="UMN65" s="14"/>
      <c r="UMO65" s="14"/>
      <c r="UMP65" s="14"/>
      <c r="UMQ65" s="14"/>
      <c r="UMR65" s="14"/>
      <c r="UMS65" s="14"/>
      <c r="UMT65" s="14"/>
      <c r="UMU65" s="14"/>
      <c r="UMV65" s="14"/>
      <c r="UMW65" s="14"/>
      <c r="UMX65" s="14"/>
      <c r="UMY65" s="14"/>
      <c r="UMZ65" s="14"/>
      <c r="UNA65" s="14"/>
      <c r="UNB65" s="14"/>
      <c r="UNC65" s="14"/>
      <c r="UND65" s="14"/>
      <c r="UNE65" s="14"/>
      <c r="UNF65" s="14"/>
      <c r="UNG65" s="14"/>
      <c r="UNH65" s="14"/>
      <c r="UNI65" s="14"/>
      <c r="UNJ65" s="14"/>
      <c r="UNK65" s="14"/>
      <c r="UNL65" s="14"/>
      <c r="UNM65" s="14"/>
      <c r="UNN65" s="14"/>
      <c r="UNO65" s="14"/>
      <c r="UNP65" s="14"/>
      <c r="UNQ65" s="14"/>
      <c r="UNR65" s="14"/>
      <c r="UNS65" s="14"/>
      <c r="UNT65" s="14"/>
      <c r="UNU65" s="14"/>
      <c r="UNV65" s="14"/>
      <c r="UNW65" s="14"/>
      <c r="UNX65" s="14"/>
      <c r="UNY65" s="14"/>
      <c r="UNZ65" s="14"/>
      <c r="UOA65" s="14"/>
      <c r="UOB65" s="14"/>
      <c r="UOC65" s="14"/>
      <c r="UOD65" s="14"/>
      <c r="UOE65" s="14"/>
      <c r="UOF65" s="14"/>
      <c r="UOG65" s="14"/>
      <c r="UOH65" s="14"/>
      <c r="UOI65" s="14"/>
      <c r="UOJ65" s="14"/>
      <c r="UOK65" s="14"/>
      <c r="UOL65" s="14"/>
      <c r="UOM65" s="14"/>
      <c r="UON65" s="14"/>
      <c r="UOO65" s="14"/>
      <c r="UOP65" s="14"/>
      <c r="UOQ65" s="14"/>
      <c r="UOR65" s="14"/>
      <c r="UOS65" s="14"/>
      <c r="UOT65" s="14"/>
      <c r="UOU65" s="14"/>
      <c r="UOV65" s="14"/>
      <c r="UOW65" s="14"/>
      <c r="UOX65" s="14"/>
      <c r="UOY65" s="14"/>
      <c r="UOZ65" s="14"/>
      <c r="UPA65" s="14"/>
      <c r="UPB65" s="14"/>
      <c r="UPC65" s="14"/>
      <c r="UPD65" s="14"/>
      <c r="UPE65" s="14"/>
      <c r="UPF65" s="14"/>
      <c r="UPG65" s="14"/>
      <c r="UPH65" s="14"/>
      <c r="UPI65" s="14"/>
      <c r="UPJ65" s="14"/>
      <c r="UPK65" s="14"/>
      <c r="UPL65" s="14"/>
      <c r="UPM65" s="14"/>
      <c r="UPN65" s="14"/>
      <c r="UPO65" s="14"/>
      <c r="UPP65" s="14"/>
      <c r="UPQ65" s="14"/>
      <c r="UPR65" s="14"/>
      <c r="UPS65" s="14"/>
      <c r="UPT65" s="14"/>
      <c r="UPU65" s="14"/>
      <c r="UPV65" s="14"/>
      <c r="UPW65" s="14"/>
      <c r="UPX65" s="14"/>
      <c r="UPY65" s="14"/>
      <c r="UPZ65" s="14"/>
      <c r="UQA65" s="14"/>
      <c r="UQB65" s="14"/>
      <c r="UQC65" s="14"/>
      <c r="UQD65" s="14"/>
      <c r="UQE65" s="14"/>
      <c r="UQF65" s="14"/>
      <c r="UQG65" s="14"/>
      <c r="UQH65" s="14"/>
      <c r="UQI65" s="14"/>
      <c r="UQJ65" s="14"/>
      <c r="UQK65" s="14"/>
      <c r="UQL65" s="14"/>
      <c r="UQM65" s="14"/>
      <c r="UQN65" s="14"/>
      <c r="UQO65" s="14"/>
      <c r="UQP65" s="14"/>
      <c r="UQQ65" s="14"/>
      <c r="UQR65" s="14"/>
      <c r="UQS65" s="14"/>
      <c r="UQT65" s="14"/>
      <c r="UQU65" s="14"/>
      <c r="UQV65" s="14"/>
      <c r="UQW65" s="14"/>
      <c r="UQX65" s="14"/>
      <c r="UQY65" s="14"/>
      <c r="UQZ65" s="14"/>
      <c r="URA65" s="14"/>
      <c r="URB65" s="14"/>
      <c r="URC65" s="14"/>
      <c r="URD65" s="14"/>
      <c r="URE65" s="14"/>
      <c r="URF65" s="14"/>
      <c r="URG65" s="14"/>
      <c r="URH65" s="14"/>
      <c r="URI65" s="14"/>
      <c r="URJ65" s="14"/>
      <c r="URK65" s="14"/>
      <c r="URL65" s="14"/>
      <c r="URM65" s="14"/>
      <c r="URN65" s="14"/>
      <c r="URO65" s="14"/>
      <c r="URP65" s="14"/>
      <c r="URQ65" s="14"/>
      <c r="URR65" s="14"/>
      <c r="URS65" s="14"/>
      <c r="URT65" s="14"/>
      <c r="URU65" s="14"/>
      <c r="URV65" s="14"/>
      <c r="URW65" s="14"/>
      <c r="URX65" s="14"/>
      <c r="URY65" s="14"/>
      <c r="URZ65" s="14"/>
      <c r="USA65" s="14"/>
      <c r="USB65" s="14"/>
      <c r="USC65" s="14"/>
      <c r="USD65" s="14"/>
      <c r="USE65" s="14"/>
      <c r="USF65" s="14"/>
      <c r="USG65" s="14"/>
      <c r="USH65" s="14"/>
      <c r="USI65" s="14"/>
      <c r="USJ65" s="14"/>
      <c r="USK65" s="14"/>
      <c r="USL65" s="14"/>
      <c r="USM65" s="14"/>
      <c r="USN65" s="14"/>
      <c r="USO65" s="14"/>
      <c r="USP65" s="14"/>
      <c r="USQ65" s="14"/>
      <c r="USR65" s="14"/>
      <c r="USS65" s="14"/>
      <c r="UST65" s="14"/>
      <c r="USU65" s="14"/>
      <c r="USV65" s="14"/>
      <c r="USW65" s="14"/>
      <c r="USX65" s="14"/>
      <c r="USY65" s="14"/>
      <c r="USZ65" s="14"/>
      <c r="UTA65" s="14"/>
      <c r="UTB65" s="14"/>
      <c r="UTC65" s="14"/>
      <c r="UTD65" s="14"/>
      <c r="UTE65" s="14"/>
      <c r="UTF65" s="14"/>
      <c r="UTG65" s="14"/>
      <c r="UTH65" s="14"/>
      <c r="UTI65" s="14"/>
      <c r="UTJ65" s="14"/>
      <c r="UTK65" s="14"/>
      <c r="UTL65" s="14"/>
      <c r="UTM65" s="14"/>
      <c r="UTN65" s="14"/>
      <c r="UTO65" s="14"/>
      <c r="UTP65" s="14"/>
      <c r="UTQ65" s="14"/>
      <c r="UTR65" s="14"/>
      <c r="UTS65" s="14"/>
      <c r="UTT65" s="14"/>
      <c r="UTU65" s="14"/>
      <c r="UTV65" s="14"/>
      <c r="UTW65" s="14"/>
      <c r="UTX65" s="14"/>
      <c r="UTY65" s="14"/>
      <c r="UTZ65" s="14"/>
      <c r="UUA65" s="14"/>
      <c r="UUB65" s="14"/>
      <c r="UUC65" s="14"/>
      <c r="UUD65" s="14"/>
      <c r="UUE65" s="14"/>
      <c r="UUF65" s="14"/>
      <c r="UUG65" s="14"/>
      <c r="UUH65" s="14"/>
      <c r="UUI65" s="14"/>
      <c r="UUJ65" s="14"/>
      <c r="UUK65" s="14"/>
      <c r="UUL65" s="14"/>
      <c r="UUM65" s="14"/>
      <c r="UUN65" s="14"/>
      <c r="UUO65" s="14"/>
      <c r="UUP65" s="14"/>
      <c r="UUQ65" s="14"/>
      <c r="UUR65" s="14"/>
      <c r="UUS65" s="14"/>
      <c r="UUT65" s="14"/>
      <c r="UUU65" s="14"/>
      <c r="UUV65" s="14"/>
      <c r="UUW65" s="14"/>
      <c r="UUX65" s="14"/>
      <c r="UUY65" s="14"/>
      <c r="UUZ65" s="14"/>
      <c r="UVA65" s="14"/>
      <c r="UVB65" s="14"/>
      <c r="UVC65" s="14"/>
      <c r="UVD65" s="14"/>
      <c r="UVE65" s="14"/>
      <c r="UVF65" s="14"/>
      <c r="UVG65" s="14"/>
      <c r="UVH65" s="14"/>
      <c r="UVI65" s="14"/>
      <c r="UVJ65" s="14"/>
      <c r="UVK65" s="14"/>
      <c r="UVL65" s="14"/>
      <c r="UVM65" s="14"/>
      <c r="UVN65" s="14"/>
      <c r="UVO65" s="14"/>
      <c r="UVP65" s="14"/>
      <c r="UVQ65" s="14"/>
      <c r="UVR65" s="14"/>
      <c r="UVS65" s="14"/>
      <c r="UVT65" s="14"/>
      <c r="UVU65" s="14"/>
      <c r="UVV65" s="14"/>
      <c r="UVW65" s="14"/>
      <c r="UVX65" s="14"/>
      <c r="UVY65" s="14"/>
      <c r="UVZ65" s="14"/>
      <c r="UWA65" s="14"/>
      <c r="UWB65" s="14"/>
      <c r="UWC65" s="14"/>
      <c r="UWD65" s="14"/>
      <c r="UWE65" s="14"/>
      <c r="UWF65" s="14"/>
      <c r="UWG65" s="14"/>
      <c r="UWH65" s="14"/>
      <c r="UWI65" s="14"/>
      <c r="UWJ65" s="14"/>
      <c r="UWK65" s="14"/>
      <c r="UWL65" s="14"/>
      <c r="UWM65" s="14"/>
      <c r="UWN65" s="14"/>
      <c r="UWO65" s="14"/>
      <c r="UWP65" s="14"/>
      <c r="UWQ65" s="14"/>
      <c r="UWR65" s="14"/>
      <c r="UWS65" s="14"/>
      <c r="UWT65" s="14"/>
      <c r="UWU65" s="14"/>
      <c r="UWV65" s="14"/>
      <c r="UWW65" s="14"/>
      <c r="UWX65" s="14"/>
      <c r="UWY65" s="14"/>
      <c r="UWZ65" s="14"/>
      <c r="UXA65" s="14"/>
      <c r="UXB65" s="14"/>
      <c r="UXC65" s="14"/>
      <c r="UXD65" s="14"/>
      <c r="UXE65" s="14"/>
      <c r="UXF65" s="14"/>
      <c r="UXG65" s="14"/>
      <c r="UXH65" s="14"/>
      <c r="UXI65" s="14"/>
      <c r="UXJ65" s="14"/>
      <c r="UXK65" s="14"/>
      <c r="UXL65" s="14"/>
      <c r="UXM65" s="14"/>
      <c r="UXN65" s="14"/>
      <c r="UXO65" s="14"/>
      <c r="UXP65" s="14"/>
      <c r="UXQ65" s="14"/>
      <c r="UXR65" s="14"/>
      <c r="UXS65" s="14"/>
      <c r="UXT65" s="14"/>
      <c r="UXU65" s="14"/>
      <c r="UXV65" s="14"/>
      <c r="UXW65" s="14"/>
      <c r="UXX65" s="14"/>
      <c r="UXY65" s="14"/>
      <c r="UXZ65" s="14"/>
      <c r="UYA65" s="14"/>
      <c r="UYB65" s="14"/>
      <c r="UYC65" s="14"/>
      <c r="UYD65" s="14"/>
      <c r="UYE65" s="14"/>
      <c r="UYF65" s="14"/>
      <c r="UYG65" s="14"/>
      <c r="UYH65" s="14"/>
      <c r="UYI65" s="14"/>
      <c r="UYJ65" s="14"/>
      <c r="UYK65" s="14"/>
      <c r="UYL65" s="14"/>
      <c r="UYM65" s="14"/>
      <c r="UYN65" s="14"/>
      <c r="UYO65" s="14"/>
      <c r="UYP65" s="14"/>
      <c r="UYQ65" s="14"/>
      <c r="UYR65" s="14"/>
      <c r="UYS65" s="14"/>
      <c r="UYT65" s="14"/>
      <c r="UYU65" s="14"/>
      <c r="UYV65" s="14"/>
      <c r="UYW65" s="14"/>
      <c r="UYX65" s="14"/>
      <c r="UYY65" s="14"/>
      <c r="UYZ65" s="14"/>
      <c r="UZA65" s="14"/>
      <c r="UZB65" s="14"/>
      <c r="UZC65" s="14"/>
      <c r="UZD65" s="14"/>
      <c r="UZE65" s="14"/>
      <c r="UZF65" s="14"/>
      <c r="UZG65" s="14"/>
      <c r="UZH65" s="14"/>
      <c r="UZI65" s="14"/>
      <c r="UZJ65" s="14"/>
      <c r="UZK65" s="14"/>
      <c r="UZL65" s="14"/>
      <c r="UZM65" s="14"/>
      <c r="UZN65" s="14"/>
      <c r="UZO65" s="14"/>
      <c r="UZP65" s="14"/>
      <c r="UZQ65" s="14"/>
      <c r="UZR65" s="14"/>
      <c r="UZS65" s="14"/>
      <c r="UZT65" s="14"/>
      <c r="UZU65" s="14"/>
      <c r="UZV65" s="14"/>
      <c r="UZW65" s="14"/>
      <c r="UZX65" s="14"/>
      <c r="UZY65" s="14"/>
      <c r="UZZ65" s="14"/>
      <c r="VAA65" s="14"/>
      <c r="VAB65" s="14"/>
      <c r="VAC65" s="14"/>
      <c r="VAD65" s="14"/>
      <c r="VAE65" s="14"/>
      <c r="VAF65" s="14"/>
      <c r="VAG65" s="14"/>
      <c r="VAH65" s="14"/>
      <c r="VAI65" s="14"/>
      <c r="VAJ65" s="14"/>
      <c r="VAK65" s="14"/>
      <c r="VAL65" s="14"/>
      <c r="VAM65" s="14"/>
      <c r="VAN65" s="14"/>
      <c r="VAO65" s="14"/>
      <c r="VAP65" s="14"/>
      <c r="VAQ65" s="14"/>
      <c r="VAR65" s="14"/>
      <c r="VAS65" s="14"/>
      <c r="VAT65" s="14"/>
      <c r="VAU65" s="14"/>
      <c r="VAV65" s="14"/>
      <c r="VAW65" s="14"/>
      <c r="VAX65" s="14"/>
      <c r="VAY65" s="14"/>
      <c r="VAZ65" s="14"/>
      <c r="VBA65" s="14"/>
      <c r="VBB65" s="14"/>
      <c r="VBC65" s="14"/>
      <c r="VBD65" s="14"/>
      <c r="VBE65" s="14"/>
      <c r="VBF65" s="14"/>
      <c r="VBG65" s="14"/>
      <c r="VBH65" s="14"/>
      <c r="VBI65" s="14"/>
      <c r="VBJ65" s="14"/>
      <c r="VBK65" s="14"/>
      <c r="VBL65" s="14"/>
      <c r="VBM65" s="14"/>
      <c r="VBN65" s="14"/>
      <c r="VBO65" s="14"/>
      <c r="VBP65" s="14"/>
      <c r="VBQ65" s="14"/>
      <c r="VBR65" s="14"/>
      <c r="VBS65" s="14"/>
      <c r="VBT65" s="14"/>
      <c r="VBU65" s="14"/>
      <c r="VBV65" s="14"/>
      <c r="VBW65" s="14"/>
      <c r="VBX65" s="14"/>
      <c r="VBY65" s="14"/>
      <c r="VBZ65" s="14"/>
      <c r="VCA65" s="14"/>
      <c r="VCB65" s="14"/>
      <c r="VCC65" s="14"/>
      <c r="VCD65" s="14"/>
      <c r="VCE65" s="14"/>
      <c r="VCF65" s="14"/>
      <c r="VCG65" s="14"/>
      <c r="VCH65" s="14"/>
      <c r="VCI65" s="14"/>
      <c r="VCJ65" s="14"/>
      <c r="VCK65" s="14"/>
      <c r="VCL65" s="14"/>
      <c r="VCM65" s="14"/>
      <c r="VCN65" s="14"/>
      <c r="VCO65" s="14"/>
      <c r="VCP65" s="14"/>
      <c r="VCQ65" s="14"/>
      <c r="VCR65" s="14"/>
      <c r="VCS65" s="14"/>
      <c r="VCT65" s="14"/>
      <c r="VCU65" s="14"/>
      <c r="VCV65" s="14"/>
      <c r="VCW65" s="14"/>
      <c r="VCX65" s="14"/>
      <c r="VCY65" s="14"/>
      <c r="VCZ65" s="14"/>
      <c r="VDA65" s="14"/>
      <c r="VDB65" s="14"/>
      <c r="VDC65" s="14"/>
      <c r="VDD65" s="14"/>
      <c r="VDE65" s="14"/>
      <c r="VDF65" s="14"/>
      <c r="VDG65" s="14"/>
      <c r="VDH65" s="14"/>
      <c r="VDI65" s="14"/>
      <c r="VDJ65" s="14"/>
      <c r="VDK65" s="14"/>
      <c r="VDL65" s="14"/>
      <c r="VDM65" s="14"/>
      <c r="VDN65" s="14"/>
      <c r="VDO65" s="14"/>
      <c r="VDP65" s="14"/>
      <c r="VDQ65" s="14"/>
      <c r="VDR65" s="14"/>
      <c r="VDS65" s="14"/>
      <c r="VDT65" s="14"/>
      <c r="VDU65" s="14"/>
      <c r="VDV65" s="14"/>
      <c r="VDW65" s="14"/>
      <c r="VDX65" s="14"/>
      <c r="VDY65" s="14"/>
      <c r="VDZ65" s="14"/>
      <c r="VEA65" s="14"/>
      <c r="VEB65" s="14"/>
      <c r="VEC65" s="14"/>
      <c r="VED65" s="14"/>
      <c r="VEE65" s="14"/>
      <c r="VEF65" s="14"/>
      <c r="VEG65" s="14"/>
      <c r="VEH65" s="14"/>
      <c r="VEI65" s="14"/>
      <c r="VEJ65" s="14"/>
      <c r="VEK65" s="14"/>
      <c r="VEL65" s="14"/>
      <c r="VEM65" s="14"/>
      <c r="VEN65" s="14"/>
      <c r="VEO65" s="14"/>
      <c r="VEP65" s="14"/>
      <c r="VEQ65" s="14"/>
      <c r="VER65" s="14"/>
      <c r="VES65" s="14"/>
      <c r="VET65" s="14"/>
      <c r="VEU65" s="14"/>
      <c r="VEV65" s="14"/>
      <c r="VEW65" s="14"/>
      <c r="VEX65" s="14"/>
      <c r="VEY65" s="14"/>
      <c r="VEZ65" s="14"/>
      <c r="VFA65" s="14"/>
      <c r="VFB65" s="14"/>
      <c r="VFC65" s="14"/>
      <c r="VFD65" s="14"/>
      <c r="VFE65" s="14"/>
      <c r="VFF65" s="14"/>
      <c r="VFG65" s="14"/>
      <c r="VFH65" s="14"/>
      <c r="VFI65" s="14"/>
      <c r="VFJ65" s="14"/>
      <c r="VFK65" s="14"/>
      <c r="VFL65" s="14"/>
      <c r="VFM65" s="14"/>
      <c r="VFN65" s="14"/>
      <c r="VFO65" s="14"/>
      <c r="VFP65" s="14"/>
      <c r="VFQ65" s="14"/>
      <c r="VFR65" s="14"/>
      <c r="VFS65" s="14"/>
      <c r="VFT65" s="14"/>
      <c r="VFU65" s="14"/>
      <c r="VFV65" s="14"/>
      <c r="VFW65" s="14"/>
      <c r="VFX65" s="14"/>
      <c r="VFY65" s="14"/>
      <c r="VFZ65" s="14"/>
      <c r="VGA65" s="14"/>
      <c r="VGB65" s="14"/>
      <c r="VGC65" s="14"/>
      <c r="VGD65" s="14"/>
      <c r="VGE65" s="14"/>
      <c r="VGF65" s="14"/>
      <c r="VGG65" s="14"/>
      <c r="VGH65" s="14"/>
      <c r="VGI65" s="14"/>
      <c r="VGJ65" s="14"/>
      <c r="VGK65" s="14"/>
      <c r="VGL65" s="14"/>
      <c r="VGM65" s="14"/>
      <c r="VGN65" s="14"/>
      <c r="VGO65" s="14"/>
      <c r="VGP65" s="14"/>
      <c r="VGQ65" s="14"/>
      <c r="VGR65" s="14"/>
      <c r="VGS65" s="14"/>
      <c r="VGT65" s="14"/>
      <c r="VGU65" s="14"/>
      <c r="VGV65" s="14"/>
      <c r="VGW65" s="14"/>
      <c r="VGX65" s="14"/>
      <c r="VGY65" s="14"/>
      <c r="VGZ65" s="14"/>
      <c r="VHA65" s="14"/>
      <c r="VHB65" s="14"/>
      <c r="VHC65" s="14"/>
      <c r="VHD65" s="14"/>
      <c r="VHE65" s="14"/>
      <c r="VHF65" s="14"/>
      <c r="VHG65" s="14"/>
      <c r="VHH65" s="14"/>
      <c r="VHI65" s="14"/>
      <c r="VHJ65" s="14"/>
      <c r="VHK65" s="14"/>
      <c r="VHL65" s="14"/>
      <c r="VHM65" s="14"/>
      <c r="VHN65" s="14"/>
      <c r="VHO65" s="14"/>
      <c r="VHP65" s="14"/>
      <c r="VHQ65" s="14"/>
      <c r="VHR65" s="14"/>
      <c r="VHS65" s="14"/>
      <c r="VHT65" s="14"/>
      <c r="VHU65" s="14"/>
      <c r="VHV65" s="14"/>
      <c r="VHW65" s="14"/>
      <c r="VHX65" s="14"/>
      <c r="VHY65" s="14"/>
      <c r="VHZ65" s="14"/>
      <c r="VIA65" s="14"/>
      <c r="VIB65" s="14"/>
      <c r="VIC65" s="14"/>
      <c r="VID65" s="14"/>
      <c r="VIE65" s="14"/>
      <c r="VIF65" s="14"/>
      <c r="VIG65" s="14"/>
      <c r="VIH65" s="14"/>
      <c r="VII65" s="14"/>
      <c r="VIJ65" s="14"/>
      <c r="VIK65" s="14"/>
      <c r="VIL65" s="14"/>
      <c r="VIM65" s="14"/>
      <c r="VIN65" s="14"/>
      <c r="VIO65" s="14"/>
      <c r="VIP65" s="14"/>
      <c r="VIQ65" s="14"/>
      <c r="VIR65" s="14"/>
      <c r="VIS65" s="14"/>
      <c r="VIT65" s="14"/>
      <c r="VIU65" s="14"/>
      <c r="VIV65" s="14"/>
      <c r="VIW65" s="14"/>
      <c r="VIX65" s="14"/>
      <c r="VIY65" s="14"/>
      <c r="VIZ65" s="14"/>
      <c r="VJA65" s="14"/>
      <c r="VJB65" s="14"/>
      <c r="VJC65" s="14"/>
      <c r="VJD65" s="14"/>
      <c r="VJE65" s="14"/>
      <c r="VJF65" s="14"/>
      <c r="VJG65" s="14"/>
      <c r="VJH65" s="14"/>
      <c r="VJI65" s="14"/>
      <c r="VJJ65" s="14"/>
      <c r="VJK65" s="14"/>
      <c r="VJL65" s="14"/>
      <c r="VJM65" s="14"/>
      <c r="VJN65" s="14"/>
      <c r="VJO65" s="14"/>
      <c r="VJP65" s="14"/>
      <c r="VJQ65" s="14"/>
      <c r="VJR65" s="14"/>
      <c r="VJS65" s="14"/>
      <c r="VJT65" s="14"/>
      <c r="VJU65" s="14"/>
      <c r="VJV65" s="14"/>
      <c r="VJW65" s="14"/>
      <c r="VJX65" s="14"/>
      <c r="VJY65" s="14"/>
      <c r="VJZ65" s="14"/>
      <c r="VKA65" s="14"/>
      <c r="VKB65" s="14"/>
      <c r="VKC65" s="14"/>
      <c r="VKD65" s="14"/>
      <c r="VKE65" s="14"/>
      <c r="VKF65" s="14"/>
      <c r="VKG65" s="14"/>
      <c r="VKH65" s="14"/>
      <c r="VKI65" s="14"/>
      <c r="VKJ65" s="14"/>
      <c r="VKK65" s="14"/>
      <c r="VKL65" s="14"/>
      <c r="VKM65" s="14"/>
      <c r="VKN65" s="14"/>
      <c r="VKO65" s="14"/>
      <c r="VKP65" s="14"/>
      <c r="VKQ65" s="14"/>
      <c r="VKR65" s="14"/>
      <c r="VKS65" s="14"/>
      <c r="VKT65" s="14"/>
      <c r="VKU65" s="14"/>
      <c r="VKV65" s="14"/>
      <c r="VKW65" s="14"/>
      <c r="VKX65" s="14"/>
      <c r="VKY65" s="14"/>
      <c r="VKZ65" s="14"/>
      <c r="VLA65" s="14"/>
      <c r="VLB65" s="14"/>
      <c r="VLC65" s="14"/>
      <c r="VLD65" s="14"/>
      <c r="VLE65" s="14"/>
      <c r="VLF65" s="14"/>
      <c r="VLG65" s="14"/>
      <c r="VLH65" s="14"/>
      <c r="VLI65" s="14"/>
      <c r="VLJ65" s="14"/>
      <c r="VLK65" s="14"/>
      <c r="VLL65" s="14"/>
      <c r="VLM65" s="14"/>
      <c r="VLN65" s="14"/>
      <c r="VLO65" s="14"/>
      <c r="VLP65" s="14"/>
      <c r="VLQ65" s="14"/>
      <c r="VLR65" s="14"/>
      <c r="VLS65" s="14"/>
      <c r="VLT65" s="14"/>
      <c r="VLU65" s="14"/>
      <c r="VLV65" s="14"/>
      <c r="VLW65" s="14"/>
      <c r="VLX65" s="14"/>
      <c r="VLY65" s="14"/>
      <c r="VLZ65" s="14"/>
      <c r="VMA65" s="14"/>
      <c r="VMB65" s="14"/>
      <c r="VMC65" s="14"/>
      <c r="VMD65" s="14"/>
      <c r="VME65" s="14"/>
      <c r="VMF65" s="14"/>
      <c r="VMG65" s="14"/>
      <c r="VMH65" s="14"/>
      <c r="VMI65" s="14"/>
      <c r="VMJ65" s="14"/>
      <c r="VMK65" s="14"/>
      <c r="VML65" s="14"/>
      <c r="VMM65" s="14"/>
      <c r="VMN65" s="14"/>
      <c r="VMO65" s="14"/>
      <c r="VMP65" s="14"/>
      <c r="VMQ65" s="14"/>
      <c r="VMR65" s="14"/>
      <c r="VMS65" s="14"/>
      <c r="VMT65" s="14"/>
      <c r="VMU65" s="14"/>
      <c r="VMV65" s="14"/>
      <c r="VMW65" s="14"/>
      <c r="VMX65" s="14"/>
      <c r="VMY65" s="14"/>
      <c r="VMZ65" s="14"/>
      <c r="VNA65" s="14"/>
      <c r="VNB65" s="14"/>
      <c r="VNC65" s="14"/>
      <c r="VND65" s="14"/>
      <c r="VNE65" s="14"/>
      <c r="VNF65" s="14"/>
      <c r="VNG65" s="14"/>
      <c r="VNH65" s="14"/>
      <c r="VNI65" s="14"/>
      <c r="VNJ65" s="14"/>
      <c r="VNK65" s="14"/>
      <c r="VNL65" s="14"/>
      <c r="VNM65" s="14"/>
      <c r="VNN65" s="14"/>
      <c r="VNO65" s="14"/>
      <c r="VNP65" s="14"/>
      <c r="VNQ65" s="14"/>
      <c r="VNR65" s="14"/>
      <c r="VNS65" s="14"/>
      <c r="VNT65" s="14"/>
      <c r="VNU65" s="14"/>
      <c r="VNV65" s="14"/>
      <c r="VNW65" s="14"/>
      <c r="VNX65" s="14"/>
      <c r="VNY65" s="14"/>
      <c r="VNZ65" s="14"/>
      <c r="VOA65" s="14"/>
      <c r="VOB65" s="14"/>
      <c r="VOC65" s="14"/>
      <c r="VOD65" s="14"/>
      <c r="VOE65" s="14"/>
      <c r="VOF65" s="14"/>
      <c r="VOG65" s="14"/>
      <c r="VOH65" s="14"/>
      <c r="VOI65" s="14"/>
      <c r="VOJ65" s="14"/>
      <c r="VOK65" s="14"/>
      <c r="VOL65" s="14"/>
      <c r="VOM65" s="14"/>
      <c r="VON65" s="14"/>
      <c r="VOO65" s="14"/>
      <c r="VOP65" s="14"/>
      <c r="VOQ65" s="14"/>
      <c r="VOR65" s="14"/>
      <c r="VOS65" s="14"/>
      <c r="VOT65" s="14"/>
      <c r="VOU65" s="14"/>
      <c r="VOV65" s="14"/>
      <c r="VOW65" s="14"/>
      <c r="VOX65" s="14"/>
      <c r="VOY65" s="14"/>
      <c r="VOZ65" s="14"/>
      <c r="VPA65" s="14"/>
      <c r="VPB65" s="14"/>
      <c r="VPC65" s="14"/>
      <c r="VPD65" s="14"/>
      <c r="VPE65" s="14"/>
      <c r="VPF65" s="14"/>
      <c r="VPG65" s="14"/>
      <c r="VPH65" s="14"/>
      <c r="VPI65" s="14"/>
      <c r="VPJ65" s="14"/>
      <c r="VPK65" s="14"/>
      <c r="VPL65" s="14"/>
      <c r="VPM65" s="14"/>
      <c r="VPN65" s="14"/>
      <c r="VPO65" s="14"/>
      <c r="VPP65" s="14"/>
      <c r="VPQ65" s="14"/>
      <c r="VPR65" s="14"/>
      <c r="VPS65" s="14"/>
      <c r="VPT65" s="14"/>
      <c r="VPU65" s="14"/>
      <c r="VPV65" s="14"/>
      <c r="VPW65" s="14"/>
      <c r="VPX65" s="14"/>
      <c r="VPY65" s="14"/>
      <c r="VPZ65" s="14"/>
      <c r="VQA65" s="14"/>
      <c r="VQB65" s="14"/>
      <c r="VQC65" s="14"/>
      <c r="VQD65" s="14"/>
      <c r="VQE65" s="14"/>
      <c r="VQF65" s="14"/>
      <c r="VQG65" s="14"/>
      <c r="VQH65" s="14"/>
      <c r="VQI65" s="14"/>
      <c r="VQJ65" s="14"/>
      <c r="VQK65" s="14"/>
      <c r="VQL65" s="14"/>
      <c r="VQM65" s="14"/>
      <c r="VQN65" s="14"/>
      <c r="VQO65" s="14"/>
      <c r="VQP65" s="14"/>
      <c r="VQQ65" s="14"/>
      <c r="VQR65" s="14"/>
      <c r="VQS65" s="14"/>
      <c r="VQT65" s="14"/>
      <c r="VQU65" s="14"/>
      <c r="VQV65" s="14"/>
      <c r="VQW65" s="14"/>
      <c r="VQX65" s="14"/>
      <c r="VQY65" s="14"/>
      <c r="VQZ65" s="14"/>
      <c r="VRA65" s="14"/>
      <c r="VRB65" s="14"/>
      <c r="VRC65" s="14"/>
      <c r="VRD65" s="14"/>
      <c r="VRE65" s="14"/>
      <c r="VRF65" s="14"/>
      <c r="VRG65" s="14"/>
      <c r="VRH65" s="14"/>
      <c r="VRI65" s="14"/>
      <c r="VRJ65" s="14"/>
      <c r="VRK65" s="14"/>
      <c r="VRL65" s="14"/>
      <c r="VRM65" s="14"/>
      <c r="VRN65" s="14"/>
      <c r="VRO65" s="14"/>
      <c r="VRP65" s="14"/>
      <c r="VRQ65" s="14"/>
      <c r="VRR65" s="14"/>
      <c r="VRS65" s="14"/>
      <c r="VRT65" s="14"/>
      <c r="VRU65" s="14"/>
      <c r="VRV65" s="14"/>
      <c r="VRW65" s="14"/>
      <c r="VRX65" s="14"/>
      <c r="VRY65" s="14"/>
      <c r="VRZ65" s="14"/>
      <c r="VSA65" s="14"/>
      <c r="VSB65" s="14"/>
      <c r="VSC65" s="14"/>
      <c r="VSD65" s="14"/>
      <c r="VSE65" s="14"/>
      <c r="VSF65" s="14"/>
      <c r="VSG65" s="14"/>
      <c r="VSH65" s="14"/>
      <c r="VSI65" s="14"/>
      <c r="VSJ65" s="14"/>
      <c r="VSK65" s="14"/>
      <c r="VSL65" s="14"/>
      <c r="VSM65" s="14"/>
      <c r="VSN65" s="14"/>
      <c r="VSO65" s="14"/>
      <c r="VSP65" s="14"/>
      <c r="VSQ65" s="14"/>
      <c r="VSR65" s="14"/>
      <c r="VSS65" s="14"/>
      <c r="VST65" s="14"/>
      <c r="VSU65" s="14"/>
      <c r="VSV65" s="14"/>
      <c r="VSW65" s="14"/>
      <c r="VSX65" s="14"/>
      <c r="VSY65" s="14"/>
      <c r="VSZ65" s="14"/>
      <c r="VTA65" s="14"/>
      <c r="VTB65" s="14"/>
      <c r="VTC65" s="14"/>
      <c r="VTD65" s="14"/>
      <c r="VTE65" s="14"/>
      <c r="VTF65" s="14"/>
      <c r="VTG65" s="14"/>
      <c r="VTH65" s="14"/>
      <c r="VTI65" s="14"/>
      <c r="VTJ65" s="14"/>
      <c r="VTK65" s="14"/>
      <c r="VTL65" s="14"/>
      <c r="VTM65" s="14"/>
      <c r="VTN65" s="14"/>
      <c r="VTO65" s="14"/>
      <c r="VTP65" s="14"/>
      <c r="VTQ65" s="14"/>
      <c r="VTR65" s="14"/>
      <c r="VTS65" s="14"/>
      <c r="VTT65" s="14"/>
      <c r="VTU65" s="14"/>
      <c r="VTV65" s="14"/>
      <c r="VTW65" s="14"/>
      <c r="VTX65" s="14"/>
      <c r="VTY65" s="14"/>
      <c r="VTZ65" s="14"/>
      <c r="VUA65" s="14"/>
      <c r="VUB65" s="14"/>
      <c r="VUC65" s="14"/>
      <c r="VUD65" s="14"/>
      <c r="VUE65" s="14"/>
      <c r="VUF65" s="14"/>
      <c r="VUG65" s="14"/>
      <c r="VUH65" s="14"/>
      <c r="VUI65" s="14"/>
      <c r="VUJ65" s="14"/>
      <c r="VUK65" s="14"/>
      <c r="VUL65" s="14"/>
      <c r="VUM65" s="14"/>
      <c r="VUN65" s="14"/>
      <c r="VUO65" s="14"/>
      <c r="VUP65" s="14"/>
      <c r="VUQ65" s="14"/>
      <c r="VUR65" s="14"/>
      <c r="VUS65" s="14"/>
      <c r="VUT65" s="14"/>
      <c r="VUU65" s="14"/>
      <c r="VUV65" s="14"/>
      <c r="VUW65" s="14"/>
      <c r="VUX65" s="14"/>
      <c r="VUY65" s="14"/>
      <c r="VUZ65" s="14"/>
      <c r="VVA65" s="14"/>
      <c r="VVB65" s="14"/>
      <c r="VVC65" s="14"/>
      <c r="VVD65" s="14"/>
      <c r="VVE65" s="14"/>
      <c r="VVF65" s="14"/>
      <c r="VVG65" s="14"/>
      <c r="VVH65" s="14"/>
      <c r="VVI65" s="14"/>
      <c r="VVJ65" s="14"/>
      <c r="VVK65" s="14"/>
      <c r="VVL65" s="14"/>
      <c r="VVM65" s="14"/>
      <c r="VVN65" s="14"/>
      <c r="VVO65" s="14"/>
      <c r="VVP65" s="14"/>
      <c r="VVQ65" s="14"/>
      <c r="VVR65" s="14"/>
      <c r="VVS65" s="14"/>
      <c r="VVT65" s="14"/>
      <c r="VVU65" s="14"/>
      <c r="VVV65" s="14"/>
      <c r="VVW65" s="14"/>
      <c r="VVX65" s="14"/>
      <c r="VVY65" s="14"/>
      <c r="VVZ65" s="14"/>
      <c r="VWA65" s="14"/>
      <c r="VWB65" s="14"/>
      <c r="VWC65" s="14"/>
      <c r="VWD65" s="14"/>
      <c r="VWE65" s="14"/>
      <c r="VWF65" s="14"/>
      <c r="VWG65" s="14"/>
      <c r="VWH65" s="14"/>
      <c r="VWI65" s="14"/>
      <c r="VWJ65" s="14"/>
      <c r="VWK65" s="14"/>
      <c r="VWL65" s="14"/>
      <c r="VWM65" s="14"/>
      <c r="VWN65" s="14"/>
      <c r="VWO65" s="14"/>
      <c r="VWP65" s="14"/>
      <c r="VWQ65" s="14"/>
      <c r="VWR65" s="14"/>
      <c r="VWS65" s="14"/>
      <c r="VWT65" s="14"/>
      <c r="VWU65" s="14"/>
      <c r="VWV65" s="14"/>
      <c r="VWW65" s="14"/>
      <c r="VWX65" s="14"/>
      <c r="VWY65" s="14"/>
      <c r="VWZ65" s="14"/>
      <c r="VXA65" s="14"/>
      <c r="VXB65" s="14"/>
      <c r="VXC65" s="14"/>
      <c r="VXD65" s="14"/>
      <c r="VXE65" s="14"/>
      <c r="VXF65" s="14"/>
      <c r="VXG65" s="14"/>
      <c r="VXH65" s="14"/>
      <c r="VXI65" s="14"/>
      <c r="VXJ65" s="14"/>
      <c r="VXK65" s="14"/>
      <c r="VXL65" s="14"/>
      <c r="VXM65" s="14"/>
      <c r="VXN65" s="14"/>
      <c r="VXO65" s="14"/>
      <c r="VXP65" s="14"/>
      <c r="VXQ65" s="14"/>
      <c r="VXR65" s="14"/>
      <c r="VXS65" s="14"/>
      <c r="VXT65" s="14"/>
      <c r="VXU65" s="14"/>
      <c r="VXV65" s="14"/>
      <c r="VXW65" s="14"/>
      <c r="VXX65" s="14"/>
      <c r="VXY65" s="14"/>
      <c r="VXZ65" s="14"/>
      <c r="VYA65" s="14"/>
      <c r="VYB65" s="14"/>
      <c r="VYC65" s="14"/>
      <c r="VYD65" s="14"/>
      <c r="VYE65" s="14"/>
      <c r="VYF65" s="14"/>
      <c r="VYG65" s="14"/>
      <c r="VYH65" s="14"/>
      <c r="VYI65" s="14"/>
      <c r="VYJ65" s="14"/>
      <c r="VYK65" s="14"/>
      <c r="VYL65" s="14"/>
      <c r="VYM65" s="14"/>
      <c r="VYN65" s="14"/>
      <c r="VYO65" s="14"/>
      <c r="VYP65" s="14"/>
      <c r="VYQ65" s="14"/>
      <c r="VYR65" s="14"/>
      <c r="VYS65" s="14"/>
      <c r="VYT65" s="14"/>
      <c r="VYU65" s="14"/>
      <c r="VYV65" s="14"/>
      <c r="VYW65" s="14"/>
      <c r="VYX65" s="14"/>
      <c r="VYY65" s="14"/>
      <c r="VYZ65" s="14"/>
      <c r="VZA65" s="14"/>
      <c r="VZB65" s="14"/>
      <c r="VZC65" s="14"/>
      <c r="VZD65" s="14"/>
      <c r="VZE65" s="14"/>
      <c r="VZF65" s="14"/>
      <c r="VZG65" s="14"/>
      <c r="VZH65" s="14"/>
      <c r="VZI65" s="14"/>
      <c r="VZJ65" s="14"/>
      <c r="VZK65" s="14"/>
      <c r="VZL65" s="14"/>
      <c r="VZM65" s="14"/>
      <c r="VZN65" s="14"/>
      <c r="VZO65" s="14"/>
      <c r="VZP65" s="14"/>
      <c r="VZQ65" s="14"/>
      <c r="VZR65" s="14"/>
      <c r="VZS65" s="14"/>
      <c r="VZT65" s="14"/>
      <c r="VZU65" s="14"/>
      <c r="VZV65" s="14"/>
      <c r="VZW65" s="14"/>
      <c r="VZX65" s="14"/>
      <c r="VZY65" s="14"/>
      <c r="VZZ65" s="14"/>
      <c r="WAA65" s="14"/>
      <c r="WAB65" s="14"/>
      <c r="WAC65" s="14"/>
      <c r="WAD65" s="14"/>
      <c r="WAE65" s="14"/>
      <c r="WAF65" s="14"/>
      <c r="WAG65" s="14"/>
      <c r="WAH65" s="14"/>
      <c r="WAI65" s="14"/>
      <c r="WAJ65" s="14"/>
      <c r="WAK65" s="14"/>
      <c r="WAL65" s="14"/>
      <c r="WAM65" s="14"/>
      <c r="WAN65" s="14"/>
      <c r="WAO65" s="14"/>
      <c r="WAP65" s="14"/>
      <c r="WAQ65" s="14"/>
      <c r="WAR65" s="14"/>
      <c r="WAS65" s="14"/>
      <c r="WAT65" s="14"/>
      <c r="WAU65" s="14"/>
      <c r="WAV65" s="14"/>
      <c r="WAW65" s="14"/>
      <c r="WAX65" s="14"/>
      <c r="WAY65" s="14"/>
      <c r="WAZ65" s="14"/>
      <c r="WBA65" s="14"/>
      <c r="WBB65" s="14"/>
      <c r="WBC65" s="14"/>
      <c r="WBD65" s="14"/>
      <c r="WBE65" s="14"/>
      <c r="WBF65" s="14"/>
      <c r="WBG65" s="14"/>
      <c r="WBH65" s="14"/>
      <c r="WBI65" s="14"/>
      <c r="WBJ65" s="14"/>
      <c r="WBK65" s="14"/>
      <c r="WBL65" s="14"/>
      <c r="WBM65" s="14"/>
      <c r="WBN65" s="14"/>
      <c r="WBO65" s="14"/>
      <c r="WBP65" s="14"/>
      <c r="WBQ65" s="14"/>
      <c r="WBR65" s="14"/>
      <c r="WBS65" s="14"/>
      <c r="WBT65" s="14"/>
      <c r="WBU65" s="14"/>
      <c r="WBV65" s="14"/>
      <c r="WBW65" s="14"/>
      <c r="WBX65" s="14"/>
      <c r="WBY65" s="14"/>
      <c r="WBZ65" s="14"/>
      <c r="WCA65" s="14"/>
      <c r="WCB65" s="14"/>
      <c r="WCC65" s="14"/>
      <c r="WCD65" s="14"/>
      <c r="WCE65" s="14"/>
      <c r="WCF65" s="14"/>
      <c r="WCG65" s="14"/>
      <c r="WCH65" s="14"/>
      <c r="WCI65" s="14"/>
      <c r="WCJ65" s="14"/>
      <c r="WCK65" s="14"/>
      <c r="WCL65" s="14"/>
      <c r="WCM65" s="14"/>
      <c r="WCN65" s="14"/>
      <c r="WCO65" s="14"/>
      <c r="WCP65" s="14"/>
      <c r="WCQ65" s="14"/>
      <c r="WCR65" s="14"/>
      <c r="WCS65" s="14"/>
      <c r="WCT65" s="14"/>
      <c r="WCU65" s="14"/>
      <c r="WCV65" s="14"/>
      <c r="WCW65" s="14"/>
      <c r="WCX65" s="14"/>
      <c r="WCY65" s="14"/>
      <c r="WCZ65" s="14"/>
      <c r="WDA65" s="14"/>
      <c r="WDB65" s="14"/>
      <c r="WDC65" s="14"/>
      <c r="WDD65" s="14"/>
      <c r="WDE65" s="14"/>
      <c r="WDF65" s="14"/>
      <c r="WDG65" s="14"/>
      <c r="WDH65" s="14"/>
      <c r="WDI65" s="14"/>
      <c r="WDJ65" s="14"/>
      <c r="WDK65" s="14"/>
      <c r="WDL65" s="14"/>
      <c r="WDM65" s="14"/>
      <c r="WDN65" s="14"/>
      <c r="WDO65" s="14"/>
      <c r="WDP65" s="14"/>
      <c r="WDQ65" s="14"/>
      <c r="WDR65" s="14"/>
      <c r="WDS65" s="14"/>
      <c r="WDT65" s="14"/>
      <c r="WDU65" s="14"/>
      <c r="WDV65" s="14"/>
      <c r="WDW65" s="14"/>
      <c r="WDX65" s="14"/>
      <c r="WDY65" s="14"/>
      <c r="WDZ65" s="14"/>
      <c r="WEA65" s="14"/>
      <c r="WEB65" s="14"/>
      <c r="WEC65" s="14"/>
      <c r="WED65" s="14"/>
      <c r="WEE65" s="14"/>
      <c r="WEF65" s="14"/>
      <c r="WEG65" s="14"/>
      <c r="WEH65" s="14"/>
      <c r="WEI65" s="14"/>
      <c r="WEJ65" s="14"/>
      <c r="WEK65" s="14"/>
      <c r="WEL65" s="14"/>
      <c r="WEM65" s="14"/>
      <c r="WEN65" s="14"/>
      <c r="WEO65" s="14"/>
      <c r="WEP65" s="14"/>
      <c r="WEQ65" s="14"/>
      <c r="WER65" s="14"/>
      <c r="WES65" s="14"/>
      <c r="WET65" s="14"/>
      <c r="WEU65" s="14"/>
      <c r="WEV65" s="14"/>
      <c r="WEW65" s="14"/>
      <c r="WEX65" s="14"/>
      <c r="WEY65" s="14"/>
      <c r="WEZ65" s="14"/>
      <c r="WFA65" s="14"/>
      <c r="WFB65" s="14"/>
      <c r="WFC65" s="14"/>
      <c r="WFD65" s="14"/>
      <c r="WFE65" s="14"/>
      <c r="WFF65" s="14"/>
      <c r="WFG65" s="14"/>
      <c r="WFH65" s="14"/>
      <c r="WFI65" s="14"/>
      <c r="WFJ65" s="14"/>
      <c r="WFK65" s="14"/>
      <c r="WFL65" s="14"/>
      <c r="WFM65" s="14"/>
      <c r="WFN65" s="14"/>
      <c r="WFO65" s="14"/>
      <c r="WFP65" s="14"/>
      <c r="WFQ65" s="14"/>
      <c r="WFR65" s="14"/>
      <c r="WFS65" s="14"/>
      <c r="WFT65" s="14"/>
      <c r="WFU65" s="14"/>
      <c r="WFV65" s="14"/>
      <c r="WFW65" s="14"/>
      <c r="WFX65" s="14"/>
      <c r="WFY65" s="14"/>
      <c r="WFZ65" s="14"/>
      <c r="WGA65" s="14"/>
      <c r="WGB65" s="14"/>
      <c r="WGC65" s="14"/>
      <c r="WGD65" s="14"/>
      <c r="WGE65" s="14"/>
      <c r="WGF65" s="14"/>
      <c r="WGG65" s="14"/>
      <c r="WGH65" s="14"/>
      <c r="WGI65" s="14"/>
      <c r="WGJ65" s="14"/>
      <c r="WGK65" s="14"/>
      <c r="WGL65" s="14"/>
      <c r="WGM65" s="14"/>
      <c r="WGN65" s="14"/>
      <c r="WGO65" s="14"/>
      <c r="WGP65" s="14"/>
      <c r="WGQ65" s="14"/>
      <c r="WGR65" s="14"/>
      <c r="WGS65" s="14"/>
      <c r="WGT65" s="14"/>
      <c r="WGU65" s="14"/>
      <c r="WGV65" s="14"/>
      <c r="WGW65" s="14"/>
      <c r="WGX65" s="14"/>
      <c r="WGY65" s="14"/>
      <c r="WGZ65" s="14"/>
      <c r="WHA65" s="14"/>
      <c r="WHB65" s="14"/>
      <c r="WHC65" s="14"/>
      <c r="WHD65" s="14"/>
      <c r="WHE65" s="14"/>
      <c r="WHF65" s="14"/>
      <c r="WHG65" s="14"/>
      <c r="WHH65" s="14"/>
      <c r="WHI65" s="14"/>
      <c r="WHJ65" s="14"/>
      <c r="WHK65" s="14"/>
      <c r="WHL65" s="14"/>
      <c r="WHM65" s="14"/>
      <c r="WHN65" s="14"/>
      <c r="WHO65" s="14"/>
      <c r="WHP65" s="14"/>
      <c r="WHQ65" s="14"/>
      <c r="WHR65" s="14"/>
      <c r="WHS65" s="14"/>
      <c r="WHT65" s="14"/>
      <c r="WHU65" s="14"/>
      <c r="WHV65" s="14"/>
      <c r="WHW65" s="14"/>
      <c r="WHX65" s="14"/>
      <c r="WHY65" s="14"/>
      <c r="WHZ65" s="14"/>
      <c r="WIA65" s="14"/>
      <c r="WIB65" s="14"/>
      <c r="WIC65" s="14"/>
      <c r="WID65" s="14"/>
      <c r="WIE65" s="14"/>
      <c r="WIF65" s="14"/>
      <c r="WIG65" s="14"/>
      <c r="WIH65" s="14"/>
      <c r="WII65" s="14"/>
      <c r="WIJ65" s="14"/>
      <c r="WIK65" s="14"/>
      <c r="WIL65" s="14"/>
      <c r="WIM65" s="14"/>
      <c r="WIN65" s="14"/>
      <c r="WIO65" s="14"/>
      <c r="WIP65" s="14"/>
      <c r="WIQ65" s="14"/>
      <c r="WIR65" s="14"/>
      <c r="WIS65" s="14"/>
      <c r="WIT65" s="14"/>
      <c r="WIU65" s="14"/>
      <c r="WIV65" s="14"/>
      <c r="WIW65" s="14"/>
      <c r="WIX65" s="14"/>
      <c r="WIY65" s="14"/>
      <c r="WIZ65" s="14"/>
      <c r="WJA65" s="14"/>
      <c r="WJB65" s="14"/>
      <c r="WJC65" s="14"/>
      <c r="WJD65" s="14"/>
      <c r="WJE65" s="14"/>
      <c r="WJF65" s="14"/>
      <c r="WJG65" s="14"/>
      <c r="WJH65" s="14"/>
      <c r="WJI65" s="14"/>
      <c r="WJJ65" s="14"/>
      <c r="WJK65" s="14"/>
      <c r="WJL65" s="14"/>
      <c r="WJM65" s="14"/>
      <c r="WJN65" s="14"/>
      <c r="WJO65" s="14"/>
      <c r="WJP65" s="14"/>
      <c r="WJQ65" s="14"/>
      <c r="WJR65" s="14"/>
      <c r="WJS65" s="14"/>
      <c r="WJT65" s="14"/>
      <c r="WJU65" s="14"/>
      <c r="WJV65" s="14"/>
      <c r="WJW65" s="14"/>
      <c r="WJX65" s="14"/>
      <c r="WJY65" s="14"/>
      <c r="WJZ65" s="14"/>
      <c r="WKA65" s="14"/>
      <c r="WKB65" s="14"/>
      <c r="WKC65" s="14"/>
      <c r="WKD65" s="14"/>
      <c r="WKE65" s="14"/>
      <c r="WKF65" s="14"/>
      <c r="WKG65" s="14"/>
      <c r="WKH65" s="14"/>
      <c r="WKI65" s="14"/>
      <c r="WKJ65" s="14"/>
      <c r="WKK65" s="14"/>
      <c r="WKL65" s="14"/>
      <c r="WKM65" s="14"/>
      <c r="WKN65" s="14"/>
      <c r="WKO65" s="14"/>
      <c r="WKP65" s="14"/>
      <c r="WKQ65" s="14"/>
      <c r="WKR65" s="14"/>
      <c r="WKS65" s="14"/>
      <c r="WKT65" s="14"/>
      <c r="WKU65" s="14"/>
      <c r="WKV65" s="14"/>
      <c r="WKW65" s="14"/>
      <c r="WKX65" s="14"/>
      <c r="WKY65" s="14"/>
      <c r="WKZ65" s="14"/>
      <c r="WLA65" s="14"/>
      <c r="WLB65" s="14"/>
      <c r="WLC65" s="14"/>
      <c r="WLD65" s="14"/>
      <c r="WLE65" s="14"/>
      <c r="WLF65" s="14"/>
      <c r="WLG65" s="14"/>
      <c r="WLH65" s="14"/>
      <c r="WLI65" s="14"/>
      <c r="WLJ65" s="14"/>
      <c r="WLK65" s="14"/>
      <c r="WLL65" s="14"/>
      <c r="WLM65" s="14"/>
      <c r="WLN65" s="14"/>
      <c r="WLO65" s="14"/>
      <c r="WLP65" s="14"/>
      <c r="WLQ65" s="14"/>
      <c r="WLR65" s="14"/>
      <c r="WLS65" s="14"/>
      <c r="WLT65" s="14"/>
      <c r="WLU65" s="14"/>
      <c r="WLV65" s="14"/>
      <c r="WLW65" s="14"/>
      <c r="WLX65" s="14"/>
      <c r="WLY65" s="14"/>
      <c r="WLZ65" s="14"/>
      <c r="WMA65" s="14"/>
      <c r="WMB65" s="14"/>
      <c r="WMC65" s="14"/>
      <c r="WMD65" s="14"/>
      <c r="WME65" s="14"/>
      <c r="WMF65" s="14"/>
      <c r="WMG65" s="14"/>
      <c r="WMH65" s="14"/>
      <c r="WMI65" s="14"/>
      <c r="WMJ65" s="14"/>
      <c r="WMK65" s="14"/>
      <c r="WML65" s="14"/>
      <c r="WMM65" s="14"/>
      <c r="WMN65" s="14"/>
      <c r="WMO65" s="14"/>
      <c r="WMP65" s="14"/>
      <c r="WMQ65" s="14"/>
      <c r="WMR65" s="14"/>
      <c r="WMS65" s="14"/>
      <c r="WMT65" s="14"/>
      <c r="WMU65" s="14"/>
      <c r="WMV65" s="14"/>
      <c r="WMW65" s="14"/>
      <c r="WMX65" s="14"/>
      <c r="WMY65" s="14"/>
      <c r="WMZ65" s="14"/>
      <c r="WNA65" s="14"/>
      <c r="WNB65" s="14"/>
      <c r="WNC65" s="14"/>
      <c r="WND65" s="14"/>
      <c r="WNE65" s="14"/>
      <c r="WNF65" s="14"/>
      <c r="WNG65" s="14"/>
      <c r="WNH65" s="14"/>
      <c r="WNI65" s="14"/>
      <c r="WNJ65" s="14"/>
      <c r="WNK65" s="14"/>
      <c r="WNL65" s="14"/>
      <c r="WNM65" s="14"/>
      <c r="WNN65" s="14"/>
      <c r="WNO65" s="14"/>
      <c r="WNP65" s="14"/>
      <c r="WNQ65" s="14"/>
      <c r="WNR65" s="14"/>
      <c r="WNS65" s="14"/>
      <c r="WNT65" s="14"/>
      <c r="WNU65" s="14"/>
      <c r="WNV65" s="14"/>
      <c r="WNW65" s="14"/>
      <c r="WNX65" s="14"/>
      <c r="WNY65" s="14"/>
      <c r="WNZ65" s="14"/>
      <c r="WOA65" s="14"/>
      <c r="WOB65" s="14"/>
      <c r="WOC65" s="14"/>
      <c r="WOD65" s="14"/>
      <c r="WOE65" s="14"/>
      <c r="WOF65" s="14"/>
      <c r="WOG65" s="14"/>
      <c r="WOH65" s="14"/>
      <c r="WOI65" s="14"/>
      <c r="WOJ65" s="14"/>
      <c r="WOK65" s="14"/>
      <c r="WOL65" s="14"/>
      <c r="WOM65" s="14"/>
      <c r="WON65" s="14"/>
      <c r="WOO65" s="14"/>
      <c r="WOP65" s="14"/>
      <c r="WOQ65" s="14"/>
      <c r="WOR65" s="14"/>
      <c r="WOS65" s="14"/>
      <c r="WOT65" s="14"/>
      <c r="WOU65" s="14"/>
      <c r="WOV65" s="14"/>
      <c r="WOW65" s="14"/>
      <c r="WOX65" s="14"/>
      <c r="WOY65" s="14"/>
      <c r="WOZ65" s="14"/>
      <c r="WPA65" s="14"/>
      <c r="WPB65" s="14"/>
      <c r="WPC65" s="14"/>
      <c r="WPD65" s="14"/>
      <c r="WPE65" s="14"/>
      <c r="WPF65" s="14"/>
      <c r="WPG65" s="14"/>
      <c r="WPH65" s="14"/>
      <c r="WPI65" s="14"/>
      <c r="WPJ65" s="14"/>
      <c r="WPK65" s="14"/>
      <c r="WPL65" s="14"/>
      <c r="WPM65" s="14"/>
      <c r="WPN65" s="14"/>
      <c r="WPO65" s="14"/>
      <c r="WPP65" s="14"/>
      <c r="WPQ65" s="14"/>
      <c r="WPR65" s="14"/>
      <c r="WPS65" s="14"/>
      <c r="WPT65" s="14"/>
      <c r="WPU65" s="14"/>
      <c r="WPV65" s="14"/>
      <c r="WPW65" s="14"/>
      <c r="WPX65" s="14"/>
      <c r="WPY65" s="14"/>
      <c r="WPZ65" s="14"/>
      <c r="WQA65" s="14"/>
      <c r="WQB65" s="14"/>
      <c r="WQC65" s="14"/>
      <c r="WQD65" s="14"/>
      <c r="WQE65" s="14"/>
      <c r="WQF65" s="14"/>
      <c r="WQG65" s="14"/>
      <c r="WQH65" s="14"/>
      <c r="WQI65" s="14"/>
      <c r="WQJ65" s="14"/>
      <c r="WQK65" s="14"/>
      <c r="WQL65" s="14"/>
      <c r="WQM65" s="14"/>
      <c r="WQN65" s="14"/>
      <c r="WQO65" s="14"/>
      <c r="WQP65" s="14"/>
      <c r="WQQ65" s="14"/>
      <c r="WQR65" s="14"/>
      <c r="WQS65" s="14"/>
      <c r="WQT65" s="14"/>
      <c r="WQU65" s="14"/>
      <c r="WQV65" s="14"/>
      <c r="WQW65" s="14"/>
      <c r="WQX65" s="14"/>
      <c r="WQY65" s="14"/>
      <c r="WQZ65" s="14"/>
      <c r="WRA65" s="14"/>
      <c r="WRB65" s="14"/>
      <c r="WRC65" s="14"/>
      <c r="WRD65" s="14"/>
      <c r="WRE65" s="14"/>
      <c r="WRF65" s="14"/>
      <c r="WRG65" s="14"/>
      <c r="WRH65" s="14"/>
      <c r="WRI65" s="14"/>
      <c r="WRJ65" s="14"/>
      <c r="WRK65" s="14"/>
      <c r="WRL65" s="14"/>
      <c r="WRM65" s="14"/>
      <c r="WRN65" s="14"/>
      <c r="WRO65" s="14"/>
      <c r="WRP65" s="14"/>
      <c r="WRQ65" s="14"/>
      <c r="WRR65" s="14"/>
      <c r="WRS65" s="14"/>
      <c r="WRT65" s="14"/>
      <c r="WRU65" s="14"/>
      <c r="WRV65" s="14"/>
      <c r="WRW65" s="14"/>
      <c r="WRX65" s="14"/>
      <c r="WRY65" s="14"/>
      <c r="WRZ65" s="14"/>
      <c r="WSA65" s="14"/>
      <c r="WSB65" s="14"/>
      <c r="WSC65" s="14"/>
      <c r="WSD65" s="14"/>
      <c r="WSE65" s="14"/>
      <c r="WSF65" s="14"/>
      <c r="WSG65" s="14"/>
      <c r="WSH65" s="14"/>
      <c r="WSI65" s="14"/>
      <c r="WSJ65" s="14"/>
      <c r="WSK65" s="14"/>
      <c r="WSL65" s="14"/>
      <c r="WSM65" s="14"/>
      <c r="WSN65" s="14"/>
      <c r="WSO65" s="14"/>
      <c r="WSP65" s="14"/>
      <c r="WSQ65" s="14"/>
      <c r="WSR65" s="14"/>
      <c r="WSS65" s="14"/>
      <c r="WST65" s="14"/>
      <c r="WSU65" s="14"/>
      <c r="WSV65" s="14"/>
      <c r="WSW65" s="14"/>
      <c r="WSX65" s="14"/>
      <c r="WSY65" s="14"/>
      <c r="WSZ65" s="14"/>
      <c r="WTA65" s="14"/>
      <c r="WTB65" s="14"/>
      <c r="WTC65" s="14"/>
      <c r="WTD65" s="14"/>
      <c r="WTE65" s="14"/>
      <c r="WTF65" s="14"/>
      <c r="WTG65" s="14"/>
      <c r="WTH65" s="14"/>
      <c r="WTI65" s="14"/>
      <c r="WTJ65" s="14"/>
      <c r="WTK65" s="14"/>
      <c r="WTL65" s="14"/>
      <c r="WTM65" s="14"/>
      <c r="WTN65" s="14"/>
      <c r="WTO65" s="14"/>
      <c r="WTP65" s="14"/>
      <c r="WTQ65" s="14"/>
      <c r="WTR65" s="14"/>
      <c r="WTS65" s="14"/>
      <c r="WTT65" s="14"/>
      <c r="WTU65" s="14"/>
      <c r="WTV65" s="14"/>
      <c r="WTW65" s="14"/>
      <c r="WTX65" s="14"/>
      <c r="WTY65" s="14"/>
      <c r="WTZ65" s="14"/>
      <c r="WUA65" s="14"/>
      <c r="WUB65" s="14"/>
      <c r="WUC65" s="14"/>
      <c r="WUD65" s="14"/>
      <c r="WUE65" s="14"/>
      <c r="WUF65" s="14"/>
      <c r="WUG65" s="14"/>
      <c r="WUH65" s="14"/>
      <c r="WUI65" s="14"/>
      <c r="WUJ65" s="14"/>
      <c r="WUK65" s="14"/>
      <c r="WUL65" s="14"/>
      <c r="WUM65" s="14"/>
      <c r="WUN65" s="14"/>
      <c r="WUO65" s="14"/>
      <c r="WUP65" s="14"/>
      <c r="WUQ65" s="14"/>
      <c r="WUR65" s="14"/>
      <c r="WUS65" s="14"/>
      <c r="WUT65" s="14"/>
      <c r="WUU65" s="14"/>
      <c r="WUV65" s="14"/>
      <c r="WUW65" s="14"/>
      <c r="WUX65" s="14"/>
      <c r="WUY65" s="14"/>
      <c r="WUZ65" s="14"/>
      <c r="WVA65" s="14"/>
      <c r="WVB65" s="14"/>
      <c r="WVC65" s="14"/>
      <c r="WVD65" s="14"/>
      <c r="WVE65" s="14"/>
      <c r="WVF65" s="14"/>
      <c r="WVG65" s="14"/>
      <c r="WVH65" s="14"/>
      <c r="WVI65" s="14"/>
      <c r="WVJ65" s="14"/>
      <c r="WVK65" s="14"/>
      <c r="WVL65" s="14"/>
      <c r="WVM65" s="14"/>
      <c r="WVN65" s="14"/>
      <c r="WVO65" s="14"/>
      <c r="WVP65" s="14"/>
      <c r="WVQ65" s="14"/>
      <c r="WVR65" s="14"/>
      <c r="WVS65" s="14"/>
      <c r="WVT65" s="14"/>
      <c r="WVU65" s="14"/>
      <c r="WVV65" s="14"/>
      <c r="WVW65" s="14"/>
      <c r="WVX65" s="14"/>
      <c r="WVY65" s="14"/>
      <c r="WVZ65" s="14"/>
      <c r="WWA65" s="14"/>
      <c r="WWB65" s="14"/>
      <c r="WWC65" s="14"/>
      <c r="WWD65" s="14"/>
      <c r="WWE65" s="14"/>
      <c r="WWF65" s="14"/>
      <c r="WWG65" s="14"/>
      <c r="WWH65" s="14"/>
      <c r="WWI65" s="14"/>
      <c r="WWJ65" s="14"/>
      <c r="WWK65" s="14"/>
      <c r="WWL65" s="14"/>
      <c r="WWM65" s="14"/>
      <c r="WWN65" s="14"/>
      <c r="WWO65" s="14"/>
      <c r="WWP65" s="14"/>
      <c r="WWQ65" s="14"/>
      <c r="WWR65" s="14"/>
      <c r="WWS65" s="14"/>
      <c r="WWT65" s="14"/>
      <c r="WWU65" s="14"/>
      <c r="WWV65" s="14"/>
      <c r="WWW65" s="14"/>
      <c r="WWX65" s="14"/>
      <c r="WWY65" s="14"/>
      <c r="WWZ65" s="14"/>
      <c r="WXA65" s="14"/>
      <c r="WXB65" s="14"/>
      <c r="WXC65" s="14"/>
      <c r="WXD65" s="14"/>
      <c r="WXE65" s="14"/>
      <c r="WXF65" s="14"/>
      <c r="WXG65" s="14"/>
      <c r="WXH65" s="14"/>
      <c r="WXI65" s="14"/>
      <c r="WXJ65" s="14"/>
      <c r="WXK65" s="14"/>
      <c r="WXL65" s="14"/>
      <c r="WXM65" s="14"/>
      <c r="WXN65" s="14"/>
      <c r="WXO65" s="14"/>
      <c r="WXP65" s="14"/>
      <c r="WXQ65" s="14"/>
      <c r="WXR65" s="14"/>
      <c r="WXS65" s="14"/>
      <c r="WXT65" s="14"/>
      <c r="WXU65" s="14"/>
      <c r="WXV65" s="14"/>
      <c r="WXW65" s="14"/>
      <c r="WXX65" s="14"/>
      <c r="WXY65" s="14"/>
      <c r="WXZ65" s="14"/>
      <c r="WYA65" s="14"/>
      <c r="WYB65" s="14"/>
      <c r="WYC65" s="14"/>
      <c r="WYD65" s="14"/>
      <c r="WYE65" s="14"/>
      <c r="WYF65" s="14"/>
      <c r="WYG65" s="14"/>
      <c r="WYH65" s="14"/>
      <c r="WYI65" s="14"/>
      <c r="WYJ65" s="14"/>
      <c r="WYK65" s="14"/>
      <c r="WYL65" s="14"/>
      <c r="WYM65" s="14"/>
      <c r="WYN65" s="14"/>
      <c r="WYO65" s="14"/>
      <c r="WYP65" s="14"/>
      <c r="WYQ65" s="14"/>
      <c r="WYR65" s="14"/>
      <c r="WYS65" s="14"/>
      <c r="WYT65" s="14"/>
      <c r="WYU65" s="14"/>
      <c r="WYV65" s="14"/>
      <c r="WYW65" s="14"/>
      <c r="WYX65" s="14"/>
      <c r="WYY65" s="14"/>
      <c r="WYZ65" s="14"/>
      <c r="WZA65" s="14"/>
      <c r="WZB65" s="14"/>
      <c r="WZC65" s="14"/>
      <c r="WZD65" s="14"/>
      <c r="WZE65" s="14"/>
      <c r="WZF65" s="14"/>
      <c r="WZG65" s="14"/>
      <c r="WZH65" s="14"/>
      <c r="WZI65" s="14"/>
      <c r="WZJ65" s="14"/>
      <c r="WZK65" s="14"/>
      <c r="WZL65" s="14"/>
      <c r="WZM65" s="14"/>
      <c r="WZN65" s="14"/>
      <c r="WZO65" s="14"/>
      <c r="WZP65" s="14"/>
      <c r="WZQ65" s="14"/>
      <c r="WZR65" s="14"/>
      <c r="WZS65" s="14"/>
      <c r="WZT65" s="14"/>
      <c r="WZU65" s="14"/>
      <c r="WZV65" s="14"/>
      <c r="WZW65" s="14"/>
      <c r="WZX65" s="14"/>
      <c r="WZY65" s="14"/>
      <c r="WZZ65" s="14"/>
      <c r="XAA65" s="14"/>
      <c r="XAB65" s="14"/>
      <c r="XAC65" s="14"/>
      <c r="XAD65" s="14"/>
      <c r="XAE65" s="14"/>
      <c r="XAF65" s="14"/>
      <c r="XAG65" s="14"/>
      <c r="XAH65" s="14"/>
      <c r="XAI65" s="14"/>
      <c r="XAJ65" s="14"/>
      <c r="XAK65" s="14"/>
      <c r="XAL65" s="14"/>
      <c r="XAM65" s="14"/>
      <c r="XAN65" s="14"/>
      <c r="XAO65" s="14"/>
      <c r="XAP65" s="14"/>
      <c r="XAQ65" s="14"/>
      <c r="XAR65" s="14"/>
      <c r="XAS65" s="14"/>
      <c r="XAT65" s="14"/>
      <c r="XAU65" s="14"/>
      <c r="XAV65" s="14"/>
      <c r="XAW65" s="14"/>
      <c r="XAX65" s="14"/>
      <c r="XAY65" s="14"/>
      <c r="XAZ65" s="14"/>
      <c r="XBA65" s="14"/>
      <c r="XBB65" s="14"/>
      <c r="XBC65" s="14"/>
      <c r="XBD65" s="14"/>
      <c r="XBE65" s="14"/>
      <c r="XBF65" s="14"/>
      <c r="XBG65" s="14"/>
      <c r="XBH65" s="14"/>
      <c r="XBI65" s="14"/>
      <c r="XBJ65" s="14"/>
      <c r="XBK65" s="14"/>
      <c r="XBL65" s="14"/>
      <c r="XBM65" s="14"/>
      <c r="XBN65" s="14"/>
      <c r="XBO65" s="14"/>
      <c r="XBP65" s="14"/>
      <c r="XBQ65" s="14"/>
      <c r="XBR65" s="14"/>
      <c r="XBS65" s="14"/>
      <c r="XBT65" s="14"/>
      <c r="XBU65" s="14"/>
      <c r="XBV65" s="14"/>
      <c r="XBW65" s="14"/>
      <c r="XBX65" s="14"/>
      <c r="XBY65" s="14"/>
      <c r="XBZ65" s="14"/>
      <c r="XCA65" s="14"/>
      <c r="XCB65" s="14"/>
      <c r="XCC65" s="14"/>
      <c r="XCD65" s="14"/>
      <c r="XCE65" s="14"/>
      <c r="XCF65" s="14"/>
      <c r="XCG65" s="14"/>
      <c r="XCH65" s="14"/>
      <c r="XCI65" s="14"/>
      <c r="XCJ65" s="14"/>
      <c r="XCK65" s="14"/>
      <c r="XCL65" s="14"/>
      <c r="XCM65" s="14"/>
      <c r="XCN65" s="14"/>
      <c r="XCO65" s="14"/>
      <c r="XCP65" s="14"/>
      <c r="XCQ65" s="14"/>
      <c r="XCR65" s="14"/>
      <c r="XCS65" s="14"/>
    </row>
    <row r="66" spans="1:16321" ht="90">
      <c r="A66" s="59"/>
      <c r="B66" s="66">
        <v>500500076</v>
      </c>
      <c r="C66" s="67" t="s">
        <v>94</v>
      </c>
      <c r="D66" s="53" t="s">
        <v>31</v>
      </c>
      <c r="E66" s="54">
        <v>6</v>
      </c>
      <c r="F66" s="41"/>
      <c r="G66" s="44"/>
      <c r="H66" s="45"/>
    </row>
    <row r="67" spans="1:16321" ht="78.75">
      <c r="A67" s="59"/>
      <c r="B67" s="66">
        <v>500502679</v>
      </c>
      <c r="C67" s="67" t="s">
        <v>95</v>
      </c>
      <c r="D67" s="53" t="s">
        <v>31</v>
      </c>
      <c r="E67" s="54">
        <v>25</v>
      </c>
      <c r="F67" s="41"/>
      <c r="G67" s="44"/>
      <c r="H67" s="45"/>
    </row>
    <row r="68" spans="1:16321" ht="90">
      <c r="A68" s="59"/>
      <c r="B68" s="66">
        <v>500500125</v>
      </c>
      <c r="C68" s="67" t="s">
        <v>52</v>
      </c>
      <c r="D68" s="53" t="s">
        <v>31</v>
      </c>
      <c r="E68" s="54">
        <v>6</v>
      </c>
      <c r="F68" s="41"/>
      <c r="G68" s="44"/>
      <c r="H68" s="45"/>
    </row>
    <row r="69" spans="1:16321" ht="33.75">
      <c r="A69" s="59"/>
      <c r="B69" s="66">
        <v>501100108</v>
      </c>
      <c r="C69" s="67" t="s">
        <v>96</v>
      </c>
      <c r="D69" s="53" t="s">
        <v>38</v>
      </c>
      <c r="E69" s="54">
        <v>2</v>
      </c>
      <c r="F69" s="41"/>
      <c r="G69" s="44"/>
      <c r="H69" s="45"/>
    </row>
    <row r="70" spans="1:16321" ht="33.75">
      <c r="A70" s="59"/>
      <c r="B70" s="66">
        <v>501100111</v>
      </c>
      <c r="C70" s="67" t="s">
        <v>97</v>
      </c>
      <c r="D70" s="53" t="s">
        <v>38</v>
      </c>
      <c r="E70" s="54">
        <v>2</v>
      </c>
      <c r="F70" s="41"/>
      <c r="G70" s="44"/>
      <c r="H70" s="45"/>
    </row>
    <row r="71" spans="1:16321" ht="45">
      <c r="A71" s="59"/>
      <c r="B71" s="66">
        <v>500600209</v>
      </c>
      <c r="C71" s="67" t="s">
        <v>98</v>
      </c>
      <c r="D71" s="53" t="s">
        <v>38</v>
      </c>
      <c r="E71" s="54">
        <v>2</v>
      </c>
      <c r="F71" s="41"/>
      <c r="G71" s="44"/>
      <c r="H71" s="45"/>
    </row>
    <row r="72" spans="1:16321" ht="45">
      <c r="A72" s="59"/>
      <c r="B72" s="66">
        <v>500102282</v>
      </c>
      <c r="C72" s="67" t="s">
        <v>99</v>
      </c>
      <c r="D72" s="53" t="s">
        <v>31</v>
      </c>
      <c r="E72" s="54">
        <v>25</v>
      </c>
      <c r="F72" s="41"/>
      <c r="G72" s="44"/>
      <c r="H72" s="45"/>
    </row>
    <row r="73" spans="1:16321" ht="90">
      <c r="A73" s="59"/>
      <c r="B73" s="66">
        <v>500402161</v>
      </c>
      <c r="C73" s="67" t="s">
        <v>49</v>
      </c>
      <c r="D73" s="53" t="s">
        <v>31</v>
      </c>
      <c r="E73" s="54">
        <v>35</v>
      </c>
      <c r="F73" s="41"/>
      <c r="G73" s="44"/>
      <c r="H73" s="45"/>
    </row>
    <row r="74" spans="1:16321">
      <c r="A74" s="13"/>
      <c r="B74" s="64" t="s">
        <v>155</v>
      </c>
      <c r="C74" s="65" t="s">
        <v>153</v>
      </c>
      <c r="D74" s="53"/>
      <c r="E74" s="54"/>
      <c r="F74" s="41"/>
      <c r="G74" s="43"/>
      <c r="H74" s="41"/>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c r="IL74" s="14"/>
      <c r="IM74" s="14"/>
      <c r="IN74" s="14"/>
      <c r="IO74" s="14"/>
      <c r="IP74" s="14"/>
      <c r="IQ74" s="14"/>
      <c r="IR74" s="14"/>
      <c r="IS74" s="14"/>
      <c r="IT74" s="14"/>
      <c r="IU74" s="14"/>
      <c r="IV74" s="14"/>
      <c r="IW74" s="14"/>
      <c r="IX74" s="14"/>
      <c r="IY74" s="14"/>
      <c r="IZ74" s="14"/>
      <c r="JA74" s="14"/>
      <c r="JB74" s="14"/>
      <c r="JC74" s="14"/>
      <c r="JD74" s="14"/>
      <c r="JE74" s="14"/>
      <c r="JF74" s="14"/>
      <c r="JG74" s="14"/>
      <c r="JH74" s="14"/>
      <c r="JI74" s="14"/>
      <c r="JJ74" s="14"/>
      <c r="JK74" s="14"/>
      <c r="JL74" s="14"/>
      <c r="JM74" s="14"/>
      <c r="JN74" s="14"/>
      <c r="JO74" s="14"/>
      <c r="JP74" s="14"/>
      <c r="JQ74" s="14"/>
      <c r="JR74" s="14"/>
      <c r="JS74" s="14"/>
      <c r="JT74" s="14"/>
      <c r="JU74" s="14"/>
      <c r="JV74" s="14"/>
      <c r="JW74" s="14"/>
      <c r="JX74" s="14"/>
      <c r="JY74" s="14"/>
      <c r="JZ74" s="14"/>
      <c r="KA74" s="14"/>
      <c r="KB74" s="14"/>
      <c r="KC74" s="14"/>
      <c r="KD74" s="14"/>
      <c r="KE74" s="14"/>
      <c r="KF74" s="14"/>
      <c r="KG74" s="14"/>
      <c r="KH74" s="14"/>
      <c r="KI74" s="14"/>
      <c r="KJ74" s="14"/>
      <c r="KK74" s="14"/>
      <c r="KL74" s="14"/>
      <c r="KM74" s="14"/>
      <c r="KN74" s="14"/>
      <c r="KO74" s="14"/>
      <c r="KP74" s="14"/>
      <c r="KQ74" s="14"/>
      <c r="KR74" s="14"/>
      <c r="KS74" s="14"/>
      <c r="KT74" s="14"/>
      <c r="KU74" s="14"/>
      <c r="KV74" s="14"/>
      <c r="KW74" s="14"/>
      <c r="KX74" s="14"/>
      <c r="KY74" s="14"/>
      <c r="KZ74" s="14"/>
      <c r="LA74" s="14"/>
      <c r="LB74" s="14"/>
      <c r="LC74" s="14"/>
      <c r="LD74" s="14"/>
      <c r="LE74" s="14"/>
      <c r="LF74" s="14"/>
      <c r="LG74" s="14"/>
      <c r="LH74" s="14"/>
      <c r="LI74" s="14"/>
      <c r="LJ74" s="14"/>
      <c r="LK74" s="14"/>
      <c r="LL74" s="14"/>
      <c r="LM74" s="14"/>
      <c r="LN74" s="14"/>
      <c r="LO74" s="14"/>
      <c r="LP74" s="14"/>
      <c r="LQ74" s="14"/>
      <c r="LR74" s="14"/>
      <c r="LS74" s="14"/>
      <c r="LT74" s="14"/>
      <c r="LU74" s="14"/>
      <c r="LV74" s="14"/>
      <c r="LW74" s="14"/>
      <c r="LX74" s="14"/>
      <c r="LY74" s="14"/>
      <c r="LZ74" s="14"/>
      <c r="MA74" s="14"/>
      <c r="MB74" s="14"/>
      <c r="MC74" s="14"/>
      <c r="MD74" s="14"/>
      <c r="ME74" s="14"/>
      <c r="MF74" s="14"/>
      <c r="MG74" s="14"/>
      <c r="MH74" s="14"/>
      <c r="MI74" s="14"/>
      <c r="MJ74" s="14"/>
      <c r="MK74" s="14"/>
      <c r="ML74" s="14"/>
      <c r="MM74" s="14"/>
      <c r="MN74" s="14"/>
      <c r="MO74" s="14"/>
      <c r="MP74" s="14"/>
      <c r="MQ74" s="14"/>
      <c r="MR74" s="14"/>
      <c r="MS74" s="14"/>
      <c r="MT74" s="14"/>
      <c r="MU74" s="14"/>
      <c r="MV74" s="14"/>
      <c r="MW74" s="14"/>
      <c r="MX74" s="14"/>
      <c r="MY74" s="14"/>
      <c r="MZ74" s="14"/>
      <c r="NA74" s="14"/>
      <c r="NB74" s="14"/>
      <c r="NC74" s="14"/>
      <c r="ND74" s="14"/>
      <c r="NE74" s="14"/>
      <c r="NF74" s="14"/>
      <c r="NG74" s="14"/>
      <c r="NH74" s="14"/>
      <c r="NI74" s="14"/>
      <c r="NJ74" s="14"/>
      <c r="NK74" s="14"/>
      <c r="NL74" s="14"/>
      <c r="NM74" s="14"/>
      <c r="NN74" s="14"/>
      <c r="NO74" s="14"/>
      <c r="NP74" s="14"/>
      <c r="NQ74" s="14"/>
      <c r="NR74" s="14"/>
      <c r="NS74" s="14"/>
      <c r="NT74" s="14"/>
      <c r="NU74" s="14"/>
      <c r="NV74" s="14"/>
      <c r="NW74" s="14"/>
      <c r="NX74" s="14"/>
      <c r="NY74" s="14"/>
      <c r="NZ74" s="14"/>
      <c r="OA74" s="14"/>
      <c r="OB74" s="14"/>
      <c r="OC74" s="14"/>
      <c r="OD74" s="14"/>
      <c r="OE74" s="14"/>
      <c r="OF74" s="14"/>
      <c r="OG74" s="14"/>
      <c r="OH74" s="14"/>
      <c r="OI74" s="14"/>
      <c r="OJ74" s="14"/>
      <c r="OK74" s="14"/>
      <c r="OL74" s="14"/>
      <c r="OM74" s="14"/>
      <c r="ON74" s="14"/>
      <c r="OO74" s="14"/>
      <c r="OP74" s="14"/>
      <c r="OQ74" s="14"/>
      <c r="OR74" s="14"/>
      <c r="OS74" s="14"/>
      <c r="OT74" s="14"/>
      <c r="OU74" s="14"/>
      <c r="OV74" s="14"/>
      <c r="OW74" s="14"/>
      <c r="OX74" s="14"/>
      <c r="OY74" s="14"/>
      <c r="OZ74" s="14"/>
      <c r="PA74" s="14"/>
      <c r="PB74" s="14"/>
      <c r="PC74" s="14"/>
      <c r="PD74" s="14"/>
      <c r="PE74" s="14"/>
      <c r="PF74" s="14"/>
      <c r="PG74" s="14"/>
      <c r="PH74" s="14"/>
      <c r="PI74" s="14"/>
      <c r="PJ74" s="14"/>
      <c r="PK74" s="14"/>
      <c r="PL74" s="14"/>
      <c r="PM74" s="14"/>
      <c r="PN74" s="14"/>
      <c r="PO74" s="14"/>
      <c r="PP74" s="14"/>
      <c r="PQ74" s="14"/>
      <c r="PR74" s="14"/>
      <c r="PS74" s="14"/>
      <c r="PT74" s="14"/>
      <c r="PU74" s="14"/>
      <c r="PV74" s="14"/>
      <c r="PW74" s="14"/>
      <c r="PX74" s="14"/>
      <c r="PY74" s="14"/>
      <c r="PZ74" s="14"/>
      <c r="QA74" s="14"/>
      <c r="QB74" s="14"/>
      <c r="QC74" s="14"/>
      <c r="QD74" s="14"/>
      <c r="QE74" s="14"/>
      <c r="QF74" s="14"/>
      <c r="QG74" s="14"/>
      <c r="QH74" s="14"/>
      <c r="QI74" s="14"/>
      <c r="QJ74" s="14"/>
      <c r="QK74" s="14"/>
      <c r="QL74" s="14"/>
      <c r="QM74" s="14"/>
      <c r="QN74" s="14"/>
      <c r="QO74" s="14"/>
      <c r="QP74" s="14"/>
      <c r="QQ74" s="14"/>
      <c r="QR74" s="14"/>
      <c r="QS74" s="14"/>
      <c r="QT74" s="14"/>
      <c r="QU74" s="14"/>
      <c r="QV74" s="14"/>
      <c r="QW74" s="14"/>
      <c r="QX74" s="14"/>
      <c r="QY74" s="14"/>
      <c r="QZ74" s="14"/>
      <c r="RA74" s="14"/>
      <c r="RB74" s="14"/>
      <c r="RC74" s="14"/>
      <c r="RD74" s="14"/>
      <c r="RE74" s="14"/>
      <c r="RF74" s="14"/>
      <c r="RG74" s="14"/>
      <c r="RH74" s="14"/>
      <c r="RI74" s="14"/>
      <c r="RJ74" s="14"/>
      <c r="RK74" s="14"/>
      <c r="RL74" s="14"/>
      <c r="RM74" s="14"/>
      <c r="RN74" s="14"/>
      <c r="RO74" s="14"/>
      <c r="RP74" s="14"/>
      <c r="RQ74" s="14"/>
      <c r="RR74" s="14"/>
      <c r="RS74" s="14"/>
      <c r="RT74" s="14"/>
      <c r="RU74" s="14"/>
      <c r="RV74" s="14"/>
      <c r="RW74" s="14"/>
      <c r="RX74" s="14"/>
      <c r="RY74" s="14"/>
      <c r="RZ74" s="14"/>
      <c r="SA74" s="14"/>
      <c r="SB74" s="14"/>
      <c r="SC74" s="14"/>
      <c r="SD74" s="14"/>
      <c r="SE74" s="14"/>
      <c r="SF74" s="14"/>
      <c r="SG74" s="14"/>
      <c r="SH74" s="14"/>
      <c r="SI74" s="14"/>
      <c r="SJ74" s="14"/>
      <c r="SK74" s="14"/>
      <c r="SL74" s="14"/>
      <c r="SM74" s="14"/>
      <c r="SN74" s="14"/>
      <c r="SO74" s="14"/>
      <c r="SP74" s="14"/>
      <c r="SQ74" s="14"/>
      <c r="SR74" s="14"/>
      <c r="SS74" s="14"/>
      <c r="ST74" s="14"/>
      <c r="SU74" s="14"/>
      <c r="SV74" s="14"/>
      <c r="SW74" s="14"/>
      <c r="SX74" s="14"/>
      <c r="SY74" s="14"/>
      <c r="SZ74" s="14"/>
      <c r="TA74" s="14"/>
      <c r="TB74" s="14"/>
      <c r="TC74" s="14"/>
      <c r="TD74" s="14"/>
      <c r="TE74" s="14"/>
      <c r="TF74" s="14"/>
      <c r="TG74" s="14"/>
      <c r="TH74" s="14"/>
      <c r="TI74" s="14"/>
      <c r="TJ74" s="14"/>
      <c r="TK74" s="14"/>
      <c r="TL74" s="14"/>
      <c r="TM74" s="14"/>
      <c r="TN74" s="14"/>
      <c r="TO74" s="14"/>
      <c r="TP74" s="14"/>
      <c r="TQ74" s="14"/>
      <c r="TR74" s="14"/>
      <c r="TS74" s="14"/>
      <c r="TT74" s="14"/>
      <c r="TU74" s="14"/>
      <c r="TV74" s="14"/>
      <c r="TW74" s="14"/>
      <c r="TX74" s="14"/>
      <c r="TY74" s="14"/>
      <c r="TZ74" s="14"/>
      <c r="UA74" s="14"/>
      <c r="UB74" s="14"/>
      <c r="UC74" s="14"/>
      <c r="UD74" s="14"/>
      <c r="UE74" s="14"/>
      <c r="UF74" s="14"/>
      <c r="UG74" s="14"/>
      <c r="UH74" s="14"/>
      <c r="UI74" s="14"/>
      <c r="UJ74" s="14"/>
      <c r="UK74" s="14"/>
      <c r="UL74" s="14"/>
      <c r="UM74" s="14"/>
      <c r="UN74" s="14"/>
      <c r="UO74" s="14"/>
      <c r="UP74" s="14"/>
      <c r="UQ74" s="14"/>
      <c r="UR74" s="14"/>
      <c r="US74" s="14"/>
      <c r="UT74" s="14"/>
      <c r="UU74" s="14"/>
      <c r="UV74" s="14"/>
      <c r="UW74" s="14"/>
      <c r="UX74" s="14"/>
      <c r="UY74" s="14"/>
      <c r="UZ74" s="14"/>
      <c r="VA74" s="14"/>
      <c r="VB74" s="14"/>
      <c r="VC74" s="14"/>
      <c r="VD74" s="14"/>
      <c r="VE74" s="14"/>
      <c r="VF74" s="14"/>
      <c r="VG74" s="14"/>
      <c r="VH74" s="14"/>
      <c r="VI74" s="14"/>
      <c r="VJ74" s="14"/>
      <c r="VK74" s="14"/>
      <c r="VL74" s="14"/>
      <c r="VM74" s="14"/>
      <c r="VN74" s="14"/>
      <c r="VO74" s="14"/>
      <c r="VP74" s="14"/>
      <c r="VQ74" s="14"/>
      <c r="VR74" s="14"/>
      <c r="VS74" s="14"/>
      <c r="VT74" s="14"/>
      <c r="VU74" s="14"/>
      <c r="VV74" s="14"/>
      <c r="VW74" s="14"/>
      <c r="VX74" s="14"/>
      <c r="VY74" s="14"/>
      <c r="VZ74" s="14"/>
      <c r="WA74" s="14"/>
      <c r="WB74" s="14"/>
      <c r="WC74" s="14"/>
      <c r="WD74" s="14"/>
      <c r="WE74" s="14"/>
      <c r="WF74" s="14"/>
      <c r="WG74" s="14"/>
      <c r="WH74" s="14"/>
      <c r="WI74" s="14"/>
      <c r="WJ74" s="14"/>
      <c r="WK74" s="14"/>
      <c r="WL74" s="14"/>
      <c r="WM74" s="14"/>
      <c r="WN74" s="14"/>
      <c r="WO74" s="14"/>
      <c r="WP74" s="14"/>
      <c r="WQ74" s="14"/>
      <c r="WR74" s="14"/>
      <c r="WS74" s="14"/>
      <c r="WT74" s="14"/>
      <c r="WU74" s="14"/>
      <c r="WV74" s="14"/>
      <c r="WW74" s="14"/>
      <c r="WX74" s="14"/>
      <c r="WY74" s="14"/>
      <c r="WZ74" s="14"/>
      <c r="XA74" s="14"/>
      <c r="XB74" s="14"/>
      <c r="XC74" s="14"/>
      <c r="XD74" s="14"/>
      <c r="XE74" s="14"/>
      <c r="XF74" s="14"/>
      <c r="XG74" s="14"/>
      <c r="XH74" s="14"/>
      <c r="XI74" s="14"/>
      <c r="XJ74" s="14"/>
      <c r="XK74" s="14"/>
      <c r="XL74" s="14"/>
      <c r="XM74" s="14"/>
      <c r="XN74" s="14"/>
      <c r="XO74" s="14"/>
      <c r="XP74" s="14"/>
      <c r="XQ74" s="14"/>
      <c r="XR74" s="14"/>
      <c r="XS74" s="14"/>
      <c r="XT74" s="14"/>
      <c r="XU74" s="14"/>
      <c r="XV74" s="14"/>
      <c r="XW74" s="14"/>
      <c r="XX74" s="14"/>
      <c r="XY74" s="14"/>
      <c r="XZ74" s="14"/>
      <c r="YA74" s="14"/>
      <c r="YB74" s="14"/>
      <c r="YC74" s="14"/>
      <c r="YD74" s="14"/>
      <c r="YE74" s="14"/>
      <c r="YF74" s="14"/>
      <c r="YG74" s="14"/>
      <c r="YH74" s="14"/>
      <c r="YI74" s="14"/>
      <c r="YJ74" s="14"/>
      <c r="YK74" s="14"/>
      <c r="YL74" s="14"/>
      <c r="YM74" s="14"/>
      <c r="YN74" s="14"/>
      <c r="YO74" s="14"/>
      <c r="YP74" s="14"/>
      <c r="YQ74" s="14"/>
      <c r="YR74" s="14"/>
      <c r="YS74" s="14"/>
      <c r="YT74" s="14"/>
      <c r="YU74" s="14"/>
      <c r="YV74" s="14"/>
      <c r="YW74" s="14"/>
      <c r="YX74" s="14"/>
      <c r="YY74" s="14"/>
      <c r="YZ74" s="14"/>
      <c r="ZA74" s="14"/>
      <c r="ZB74" s="14"/>
      <c r="ZC74" s="14"/>
      <c r="ZD74" s="14"/>
      <c r="ZE74" s="14"/>
      <c r="ZF74" s="14"/>
      <c r="ZG74" s="14"/>
      <c r="ZH74" s="14"/>
      <c r="ZI74" s="14"/>
      <c r="ZJ74" s="14"/>
      <c r="ZK74" s="14"/>
      <c r="ZL74" s="14"/>
      <c r="ZM74" s="14"/>
      <c r="ZN74" s="14"/>
      <c r="ZO74" s="14"/>
      <c r="ZP74" s="14"/>
      <c r="ZQ74" s="14"/>
      <c r="ZR74" s="14"/>
      <c r="ZS74" s="14"/>
      <c r="ZT74" s="14"/>
      <c r="ZU74" s="14"/>
      <c r="ZV74" s="14"/>
      <c r="ZW74" s="14"/>
      <c r="ZX74" s="14"/>
      <c r="ZY74" s="14"/>
      <c r="ZZ74" s="14"/>
      <c r="AAA74" s="14"/>
      <c r="AAB74" s="14"/>
      <c r="AAC74" s="14"/>
      <c r="AAD74" s="14"/>
      <c r="AAE74" s="14"/>
      <c r="AAF74" s="14"/>
      <c r="AAG74" s="14"/>
      <c r="AAH74" s="14"/>
      <c r="AAI74" s="14"/>
      <c r="AAJ74" s="14"/>
      <c r="AAK74" s="14"/>
      <c r="AAL74" s="14"/>
      <c r="AAM74" s="14"/>
      <c r="AAN74" s="14"/>
      <c r="AAO74" s="14"/>
      <c r="AAP74" s="14"/>
      <c r="AAQ74" s="14"/>
      <c r="AAR74" s="14"/>
      <c r="AAS74" s="14"/>
      <c r="AAT74" s="14"/>
      <c r="AAU74" s="14"/>
      <c r="AAV74" s="14"/>
      <c r="AAW74" s="14"/>
      <c r="AAX74" s="14"/>
      <c r="AAY74" s="14"/>
      <c r="AAZ74" s="14"/>
      <c r="ABA74" s="14"/>
      <c r="ABB74" s="14"/>
      <c r="ABC74" s="14"/>
      <c r="ABD74" s="14"/>
      <c r="ABE74" s="14"/>
      <c r="ABF74" s="14"/>
      <c r="ABG74" s="14"/>
      <c r="ABH74" s="14"/>
      <c r="ABI74" s="14"/>
      <c r="ABJ74" s="14"/>
      <c r="ABK74" s="14"/>
      <c r="ABL74" s="14"/>
      <c r="ABM74" s="14"/>
      <c r="ABN74" s="14"/>
      <c r="ABO74" s="14"/>
      <c r="ABP74" s="14"/>
      <c r="ABQ74" s="14"/>
      <c r="ABR74" s="14"/>
      <c r="ABS74" s="14"/>
      <c r="ABT74" s="14"/>
      <c r="ABU74" s="14"/>
      <c r="ABV74" s="14"/>
      <c r="ABW74" s="14"/>
      <c r="ABX74" s="14"/>
      <c r="ABY74" s="14"/>
      <c r="ABZ74" s="14"/>
      <c r="ACA74" s="14"/>
      <c r="ACB74" s="14"/>
      <c r="ACC74" s="14"/>
      <c r="ACD74" s="14"/>
      <c r="ACE74" s="14"/>
      <c r="ACF74" s="14"/>
      <c r="ACG74" s="14"/>
      <c r="ACH74" s="14"/>
      <c r="ACI74" s="14"/>
      <c r="ACJ74" s="14"/>
      <c r="ACK74" s="14"/>
      <c r="ACL74" s="14"/>
      <c r="ACM74" s="14"/>
      <c r="ACN74" s="14"/>
      <c r="ACO74" s="14"/>
      <c r="ACP74" s="14"/>
      <c r="ACQ74" s="14"/>
      <c r="ACR74" s="14"/>
      <c r="ACS74" s="14"/>
      <c r="ACT74" s="14"/>
      <c r="ACU74" s="14"/>
      <c r="ACV74" s="14"/>
      <c r="ACW74" s="14"/>
      <c r="ACX74" s="14"/>
      <c r="ACY74" s="14"/>
      <c r="ACZ74" s="14"/>
      <c r="ADA74" s="14"/>
      <c r="ADB74" s="14"/>
      <c r="ADC74" s="14"/>
      <c r="ADD74" s="14"/>
      <c r="ADE74" s="14"/>
      <c r="ADF74" s="14"/>
      <c r="ADG74" s="14"/>
      <c r="ADH74" s="14"/>
      <c r="ADI74" s="14"/>
      <c r="ADJ74" s="14"/>
      <c r="ADK74" s="14"/>
      <c r="ADL74" s="14"/>
      <c r="ADM74" s="14"/>
      <c r="ADN74" s="14"/>
      <c r="ADO74" s="14"/>
      <c r="ADP74" s="14"/>
      <c r="ADQ74" s="14"/>
      <c r="ADR74" s="14"/>
      <c r="ADS74" s="14"/>
      <c r="ADT74" s="14"/>
      <c r="ADU74" s="14"/>
      <c r="ADV74" s="14"/>
      <c r="ADW74" s="14"/>
      <c r="ADX74" s="14"/>
      <c r="ADY74" s="14"/>
      <c r="ADZ74" s="14"/>
      <c r="AEA74" s="14"/>
      <c r="AEB74" s="14"/>
      <c r="AEC74" s="14"/>
      <c r="AED74" s="14"/>
      <c r="AEE74" s="14"/>
      <c r="AEF74" s="14"/>
      <c r="AEG74" s="14"/>
      <c r="AEH74" s="14"/>
      <c r="AEI74" s="14"/>
      <c r="AEJ74" s="14"/>
      <c r="AEK74" s="14"/>
      <c r="AEL74" s="14"/>
      <c r="AEM74" s="14"/>
      <c r="AEN74" s="14"/>
      <c r="AEO74" s="14"/>
      <c r="AEP74" s="14"/>
      <c r="AEQ74" s="14"/>
      <c r="AER74" s="14"/>
      <c r="AES74" s="14"/>
      <c r="AET74" s="14"/>
      <c r="AEU74" s="14"/>
      <c r="AEV74" s="14"/>
      <c r="AEW74" s="14"/>
      <c r="AEX74" s="14"/>
      <c r="AEY74" s="14"/>
      <c r="AEZ74" s="14"/>
      <c r="AFA74" s="14"/>
      <c r="AFB74" s="14"/>
      <c r="AFC74" s="14"/>
      <c r="AFD74" s="14"/>
      <c r="AFE74" s="14"/>
      <c r="AFF74" s="14"/>
      <c r="AFG74" s="14"/>
      <c r="AFH74" s="14"/>
      <c r="AFI74" s="14"/>
      <c r="AFJ74" s="14"/>
      <c r="AFK74" s="14"/>
      <c r="AFL74" s="14"/>
      <c r="AFM74" s="14"/>
      <c r="AFN74" s="14"/>
      <c r="AFO74" s="14"/>
      <c r="AFP74" s="14"/>
      <c r="AFQ74" s="14"/>
      <c r="AFR74" s="14"/>
      <c r="AFS74" s="14"/>
      <c r="AFT74" s="14"/>
      <c r="AFU74" s="14"/>
      <c r="AFV74" s="14"/>
      <c r="AFW74" s="14"/>
      <c r="AFX74" s="14"/>
      <c r="AFY74" s="14"/>
      <c r="AFZ74" s="14"/>
      <c r="AGA74" s="14"/>
      <c r="AGB74" s="14"/>
      <c r="AGC74" s="14"/>
      <c r="AGD74" s="14"/>
      <c r="AGE74" s="14"/>
      <c r="AGF74" s="14"/>
      <c r="AGG74" s="14"/>
      <c r="AGH74" s="14"/>
      <c r="AGI74" s="14"/>
      <c r="AGJ74" s="14"/>
      <c r="AGK74" s="14"/>
      <c r="AGL74" s="14"/>
      <c r="AGM74" s="14"/>
      <c r="AGN74" s="14"/>
      <c r="AGO74" s="14"/>
      <c r="AGP74" s="14"/>
      <c r="AGQ74" s="14"/>
      <c r="AGR74" s="14"/>
      <c r="AGS74" s="14"/>
      <c r="AGT74" s="14"/>
      <c r="AGU74" s="14"/>
      <c r="AGV74" s="14"/>
      <c r="AGW74" s="14"/>
      <c r="AGX74" s="14"/>
      <c r="AGY74" s="14"/>
      <c r="AGZ74" s="14"/>
      <c r="AHA74" s="14"/>
      <c r="AHB74" s="14"/>
      <c r="AHC74" s="14"/>
      <c r="AHD74" s="14"/>
      <c r="AHE74" s="14"/>
      <c r="AHF74" s="14"/>
      <c r="AHG74" s="14"/>
      <c r="AHH74" s="14"/>
      <c r="AHI74" s="14"/>
      <c r="AHJ74" s="14"/>
      <c r="AHK74" s="14"/>
      <c r="AHL74" s="14"/>
      <c r="AHM74" s="14"/>
      <c r="AHN74" s="14"/>
      <c r="AHO74" s="14"/>
      <c r="AHP74" s="14"/>
      <c r="AHQ74" s="14"/>
      <c r="AHR74" s="14"/>
      <c r="AHS74" s="14"/>
      <c r="AHT74" s="14"/>
      <c r="AHU74" s="14"/>
      <c r="AHV74" s="14"/>
      <c r="AHW74" s="14"/>
      <c r="AHX74" s="14"/>
      <c r="AHY74" s="14"/>
      <c r="AHZ74" s="14"/>
      <c r="AIA74" s="14"/>
      <c r="AIB74" s="14"/>
      <c r="AIC74" s="14"/>
      <c r="AID74" s="14"/>
      <c r="AIE74" s="14"/>
      <c r="AIF74" s="14"/>
      <c r="AIG74" s="14"/>
      <c r="AIH74" s="14"/>
      <c r="AII74" s="14"/>
      <c r="AIJ74" s="14"/>
      <c r="AIK74" s="14"/>
      <c r="AIL74" s="14"/>
      <c r="AIM74" s="14"/>
      <c r="AIN74" s="14"/>
      <c r="AIO74" s="14"/>
      <c r="AIP74" s="14"/>
      <c r="AIQ74" s="14"/>
      <c r="AIR74" s="14"/>
      <c r="AIS74" s="14"/>
      <c r="AIT74" s="14"/>
      <c r="AIU74" s="14"/>
      <c r="AIV74" s="14"/>
      <c r="AIW74" s="14"/>
      <c r="AIX74" s="14"/>
      <c r="AIY74" s="14"/>
      <c r="AIZ74" s="14"/>
      <c r="AJA74" s="14"/>
      <c r="AJB74" s="14"/>
      <c r="AJC74" s="14"/>
      <c r="AJD74" s="14"/>
      <c r="AJE74" s="14"/>
      <c r="AJF74" s="14"/>
      <c r="AJG74" s="14"/>
      <c r="AJH74" s="14"/>
      <c r="AJI74" s="14"/>
      <c r="AJJ74" s="14"/>
      <c r="AJK74" s="14"/>
      <c r="AJL74" s="14"/>
      <c r="AJM74" s="14"/>
      <c r="AJN74" s="14"/>
      <c r="AJO74" s="14"/>
      <c r="AJP74" s="14"/>
      <c r="AJQ74" s="14"/>
      <c r="AJR74" s="14"/>
      <c r="AJS74" s="14"/>
      <c r="AJT74" s="14"/>
      <c r="AJU74" s="14"/>
      <c r="AJV74" s="14"/>
      <c r="AJW74" s="14"/>
      <c r="AJX74" s="14"/>
      <c r="AJY74" s="14"/>
      <c r="AJZ74" s="14"/>
      <c r="AKA74" s="14"/>
      <c r="AKB74" s="14"/>
      <c r="AKC74" s="14"/>
      <c r="AKD74" s="14"/>
      <c r="AKE74" s="14"/>
      <c r="AKF74" s="14"/>
      <c r="AKG74" s="14"/>
      <c r="AKH74" s="14"/>
      <c r="AKI74" s="14"/>
      <c r="AKJ74" s="14"/>
      <c r="AKK74" s="14"/>
      <c r="AKL74" s="14"/>
      <c r="AKM74" s="14"/>
      <c r="AKN74" s="14"/>
      <c r="AKO74" s="14"/>
      <c r="AKP74" s="14"/>
      <c r="AKQ74" s="14"/>
      <c r="AKR74" s="14"/>
      <c r="AKS74" s="14"/>
      <c r="AKT74" s="14"/>
      <c r="AKU74" s="14"/>
      <c r="AKV74" s="14"/>
      <c r="AKW74" s="14"/>
      <c r="AKX74" s="14"/>
      <c r="AKY74" s="14"/>
      <c r="AKZ74" s="14"/>
      <c r="ALA74" s="14"/>
      <c r="ALB74" s="14"/>
      <c r="ALC74" s="14"/>
      <c r="ALD74" s="14"/>
      <c r="ALE74" s="14"/>
      <c r="ALF74" s="14"/>
      <c r="ALG74" s="14"/>
      <c r="ALH74" s="14"/>
      <c r="ALI74" s="14"/>
      <c r="ALJ74" s="14"/>
      <c r="ALK74" s="14"/>
      <c r="ALL74" s="14"/>
      <c r="ALM74" s="14"/>
      <c r="ALN74" s="14"/>
      <c r="ALO74" s="14"/>
      <c r="ALP74" s="14"/>
      <c r="ALQ74" s="14"/>
      <c r="ALR74" s="14"/>
      <c r="ALS74" s="14"/>
      <c r="ALT74" s="14"/>
      <c r="ALU74" s="14"/>
      <c r="ALV74" s="14"/>
      <c r="ALW74" s="14"/>
      <c r="ALX74" s="14"/>
      <c r="ALY74" s="14"/>
      <c r="ALZ74" s="14"/>
      <c r="AMA74" s="14"/>
      <c r="AMB74" s="14"/>
      <c r="AMC74" s="14"/>
      <c r="AMD74" s="14"/>
      <c r="AME74" s="14"/>
      <c r="AMF74" s="14"/>
      <c r="AMG74" s="14"/>
      <c r="AMH74" s="14"/>
      <c r="AMI74" s="14"/>
      <c r="AMJ74" s="14"/>
      <c r="AMK74" s="14"/>
      <c r="AML74" s="14"/>
      <c r="AMM74" s="14"/>
      <c r="AMN74" s="14"/>
      <c r="AMO74" s="14"/>
      <c r="AMP74" s="14"/>
      <c r="AMQ74" s="14"/>
      <c r="AMR74" s="14"/>
      <c r="AMS74" s="14"/>
      <c r="AMT74" s="14"/>
      <c r="AMU74" s="14"/>
      <c r="AMV74" s="14"/>
      <c r="AMW74" s="14"/>
      <c r="AMX74" s="14"/>
      <c r="AMY74" s="14"/>
      <c r="AMZ74" s="14"/>
      <c r="ANA74" s="14"/>
      <c r="ANB74" s="14"/>
      <c r="ANC74" s="14"/>
      <c r="AND74" s="14"/>
      <c r="ANE74" s="14"/>
      <c r="ANF74" s="14"/>
      <c r="ANG74" s="14"/>
      <c r="ANH74" s="14"/>
      <c r="ANI74" s="14"/>
      <c r="ANJ74" s="14"/>
      <c r="ANK74" s="14"/>
      <c r="ANL74" s="14"/>
      <c r="ANM74" s="14"/>
      <c r="ANN74" s="14"/>
      <c r="ANO74" s="14"/>
      <c r="ANP74" s="14"/>
      <c r="ANQ74" s="14"/>
      <c r="ANR74" s="14"/>
      <c r="ANS74" s="14"/>
      <c r="ANT74" s="14"/>
      <c r="ANU74" s="14"/>
      <c r="ANV74" s="14"/>
      <c r="ANW74" s="14"/>
      <c r="ANX74" s="14"/>
      <c r="ANY74" s="14"/>
      <c r="ANZ74" s="14"/>
      <c r="AOA74" s="14"/>
      <c r="AOB74" s="14"/>
      <c r="AOC74" s="14"/>
      <c r="AOD74" s="14"/>
      <c r="AOE74" s="14"/>
      <c r="AOF74" s="14"/>
      <c r="AOG74" s="14"/>
      <c r="AOH74" s="14"/>
      <c r="AOI74" s="14"/>
      <c r="AOJ74" s="14"/>
      <c r="AOK74" s="14"/>
      <c r="AOL74" s="14"/>
      <c r="AOM74" s="14"/>
      <c r="AON74" s="14"/>
      <c r="AOO74" s="14"/>
      <c r="AOP74" s="14"/>
      <c r="AOQ74" s="14"/>
      <c r="AOR74" s="14"/>
      <c r="AOS74" s="14"/>
      <c r="AOT74" s="14"/>
      <c r="AOU74" s="14"/>
      <c r="AOV74" s="14"/>
      <c r="AOW74" s="14"/>
      <c r="AOX74" s="14"/>
      <c r="AOY74" s="14"/>
      <c r="AOZ74" s="14"/>
      <c r="APA74" s="14"/>
      <c r="APB74" s="14"/>
      <c r="APC74" s="14"/>
      <c r="APD74" s="14"/>
      <c r="APE74" s="14"/>
      <c r="APF74" s="14"/>
      <c r="APG74" s="14"/>
      <c r="APH74" s="14"/>
      <c r="API74" s="14"/>
      <c r="APJ74" s="14"/>
      <c r="APK74" s="14"/>
      <c r="APL74" s="14"/>
      <c r="APM74" s="14"/>
      <c r="APN74" s="14"/>
      <c r="APO74" s="14"/>
      <c r="APP74" s="14"/>
      <c r="APQ74" s="14"/>
      <c r="APR74" s="14"/>
      <c r="APS74" s="14"/>
      <c r="APT74" s="14"/>
      <c r="APU74" s="14"/>
      <c r="APV74" s="14"/>
      <c r="APW74" s="14"/>
      <c r="APX74" s="14"/>
      <c r="APY74" s="14"/>
      <c r="APZ74" s="14"/>
      <c r="AQA74" s="14"/>
      <c r="AQB74" s="14"/>
      <c r="AQC74" s="14"/>
      <c r="AQD74" s="14"/>
      <c r="AQE74" s="14"/>
      <c r="AQF74" s="14"/>
      <c r="AQG74" s="14"/>
      <c r="AQH74" s="14"/>
      <c r="AQI74" s="14"/>
      <c r="AQJ74" s="14"/>
      <c r="AQK74" s="14"/>
      <c r="AQL74" s="14"/>
      <c r="AQM74" s="14"/>
      <c r="AQN74" s="14"/>
      <c r="AQO74" s="14"/>
      <c r="AQP74" s="14"/>
      <c r="AQQ74" s="14"/>
      <c r="AQR74" s="14"/>
      <c r="AQS74" s="14"/>
      <c r="AQT74" s="14"/>
      <c r="AQU74" s="14"/>
      <c r="AQV74" s="14"/>
      <c r="AQW74" s="14"/>
      <c r="AQX74" s="14"/>
      <c r="AQY74" s="14"/>
      <c r="AQZ74" s="14"/>
      <c r="ARA74" s="14"/>
      <c r="ARB74" s="14"/>
      <c r="ARC74" s="14"/>
      <c r="ARD74" s="14"/>
      <c r="ARE74" s="14"/>
      <c r="ARF74" s="14"/>
      <c r="ARG74" s="14"/>
      <c r="ARH74" s="14"/>
      <c r="ARI74" s="14"/>
      <c r="ARJ74" s="14"/>
      <c r="ARK74" s="14"/>
      <c r="ARL74" s="14"/>
      <c r="ARM74" s="14"/>
      <c r="ARN74" s="14"/>
      <c r="ARO74" s="14"/>
      <c r="ARP74" s="14"/>
      <c r="ARQ74" s="14"/>
      <c r="ARR74" s="14"/>
      <c r="ARS74" s="14"/>
      <c r="ART74" s="14"/>
      <c r="ARU74" s="14"/>
      <c r="ARV74" s="14"/>
      <c r="ARW74" s="14"/>
      <c r="ARX74" s="14"/>
      <c r="ARY74" s="14"/>
      <c r="ARZ74" s="14"/>
      <c r="ASA74" s="14"/>
      <c r="ASB74" s="14"/>
      <c r="ASC74" s="14"/>
      <c r="ASD74" s="14"/>
      <c r="ASE74" s="14"/>
      <c r="ASF74" s="14"/>
      <c r="ASG74" s="14"/>
      <c r="ASH74" s="14"/>
      <c r="ASI74" s="14"/>
      <c r="ASJ74" s="14"/>
      <c r="ASK74" s="14"/>
      <c r="ASL74" s="14"/>
      <c r="ASM74" s="14"/>
      <c r="ASN74" s="14"/>
      <c r="ASO74" s="14"/>
      <c r="ASP74" s="14"/>
      <c r="ASQ74" s="14"/>
      <c r="ASR74" s="14"/>
      <c r="ASS74" s="14"/>
      <c r="AST74" s="14"/>
      <c r="ASU74" s="14"/>
      <c r="ASV74" s="14"/>
      <c r="ASW74" s="14"/>
      <c r="ASX74" s="14"/>
      <c r="ASY74" s="14"/>
      <c r="ASZ74" s="14"/>
      <c r="ATA74" s="14"/>
      <c r="ATB74" s="14"/>
      <c r="ATC74" s="14"/>
      <c r="ATD74" s="14"/>
      <c r="ATE74" s="14"/>
      <c r="ATF74" s="14"/>
      <c r="ATG74" s="14"/>
      <c r="ATH74" s="14"/>
      <c r="ATI74" s="14"/>
      <c r="ATJ74" s="14"/>
      <c r="ATK74" s="14"/>
      <c r="ATL74" s="14"/>
      <c r="ATM74" s="14"/>
      <c r="ATN74" s="14"/>
      <c r="ATO74" s="14"/>
      <c r="ATP74" s="14"/>
      <c r="ATQ74" s="14"/>
      <c r="ATR74" s="14"/>
      <c r="ATS74" s="14"/>
      <c r="ATT74" s="14"/>
      <c r="ATU74" s="14"/>
      <c r="ATV74" s="14"/>
      <c r="ATW74" s="14"/>
      <c r="ATX74" s="14"/>
      <c r="ATY74" s="14"/>
      <c r="ATZ74" s="14"/>
      <c r="AUA74" s="14"/>
      <c r="AUB74" s="14"/>
      <c r="AUC74" s="14"/>
      <c r="AUD74" s="14"/>
      <c r="AUE74" s="14"/>
      <c r="AUF74" s="14"/>
      <c r="AUG74" s="14"/>
      <c r="AUH74" s="14"/>
      <c r="AUI74" s="14"/>
      <c r="AUJ74" s="14"/>
      <c r="AUK74" s="14"/>
      <c r="AUL74" s="14"/>
      <c r="AUM74" s="14"/>
      <c r="AUN74" s="14"/>
      <c r="AUO74" s="14"/>
      <c r="AUP74" s="14"/>
      <c r="AUQ74" s="14"/>
      <c r="AUR74" s="14"/>
      <c r="AUS74" s="14"/>
      <c r="AUT74" s="14"/>
      <c r="AUU74" s="14"/>
      <c r="AUV74" s="14"/>
      <c r="AUW74" s="14"/>
      <c r="AUX74" s="14"/>
      <c r="AUY74" s="14"/>
      <c r="AUZ74" s="14"/>
      <c r="AVA74" s="14"/>
      <c r="AVB74" s="14"/>
      <c r="AVC74" s="14"/>
      <c r="AVD74" s="14"/>
      <c r="AVE74" s="14"/>
      <c r="AVF74" s="14"/>
      <c r="AVG74" s="14"/>
      <c r="AVH74" s="14"/>
      <c r="AVI74" s="14"/>
      <c r="AVJ74" s="14"/>
      <c r="AVK74" s="14"/>
      <c r="AVL74" s="14"/>
      <c r="AVM74" s="14"/>
      <c r="AVN74" s="14"/>
      <c r="AVO74" s="14"/>
      <c r="AVP74" s="14"/>
      <c r="AVQ74" s="14"/>
      <c r="AVR74" s="14"/>
      <c r="AVS74" s="14"/>
      <c r="AVT74" s="14"/>
      <c r="AVU74" s="14"/>
      <c r="AVV74" s="14"/>
      <c r="AVW74" s="14"/>
      <c r="AVX74" s="14"/>
      <c r="AVY74" s="14"/>
      <c r="AVZ74" s="14"/>
      <c r="AWA74" s="14"/>
      <c r="AWB74" s="14"/>
      <c r="AWC74" s="14"/>
      <c r="AWD74" s="14"/>
      <c r="AWE74" s="14"/>
      <c r="AWF74" s="14"/>
      <c r="AWG74" s="14"/>
      <c r="AWH74" s="14"/>
      <c r="AWI74" s="14"/>
      <c r="AWJ74" s="14"/>
      <c r="AWK74" s="14"/>
      <c r="AWL74" s="14"/>
      <c r="AWM74" s="14"/>
      <c r="AWN74" s="14"/>
      <c r="AWO74" s="14"/>
      <c r="AWP74" s="14"/>
      <c r="AWQ74" s="14"/>
      <c r="AWR74" s="14"/>
      <c r="AWS74" s="14"/>
      <c r="AWT74" s="14"/>
      <c r="AWU74" s="14"/>
      <c r="AWV74" s="14"/>
      <c r="AWW74" s="14"/>
      <c r="AWX74" s="14"/>
      <c r="AWY74" s="14"/>
      <c r="AWZ74" s="14"/>
      <c r="AXA74" s="14"/>
      <c r="AXB74" s="14"/>
      <c r="AXC74" s="14"/>
      <c r="AXD74" s="14"/>
      <c r="AXE74" s="14"/>
      <c r="AXF74" s="14"/>
      <c r="AXG74" s="14"/>
      <c r="AXH74" s="14"/>
      <c r="AXI74" s="14"/>
      <c r="AXJ74" s="14"/>
      <c r="AXK74" s="14"/>
      <c r="AXL74" s="14"/>
      <c r="AXM74" s="14"/>
      <c r="AXN74" s="14"/>
      <c r="AXO74" s="14"/>
      <c r="AXP74" s="14"/>
      <c r="AXQ74" s="14"/>
      <c r="AXR74" s="14"/>
      <c r="AXS74" s="14"/>
      <c r="AXT74" s="14"/>
      <c r="AXU74" s="14"/>
      <c r="AXV74" s="14"/>
      <c r="AXW74" s="14"/>
      <c r="AXX74" s="14"/>
      <c r="AXY74" s="14"/>
      <c r="AXZ74" s="14"/>
      <c r="AYA74" s="14"/>
      <c r="AYB74" s="14"/>
      <c r="AYC74" s="14"/>
      <c r="AYD74" s="14"/>
      <c r="AYE74" s="14"/>
      <c r="AYF74" s="14"/>
      <c r="AYG74" s="14"/>
      <c r="AYH74" s="14"/>
      <c r="AYI74" s="14"/>
      <c r="AYJ74" s="14"/>
      <c r="AYK74" s="14"/>
      <c r="AYL74" s="14"/>
      <c r="AYM74" s="14"/>
      <c r="AYN74" s="14"/>
      <c r="AYO74" s="14"/>
      <c r="AYP74" s="14"/>
      <c r="AYQ74" s="14"/>
      <c r="AYR74" s="14"/>
      <c r="AYS74" s="14"/>
      <c r="AYT74" s="14"/>
      <c r="AYU74" s="14"/>
      <c r="AYV74" s="14"/>
      <c r="AYW74" s="14"/>
      <c r="AYX74" s="14"/>
      <c r="AYY74" s="14"/>
      <c r="AYZ74" s="14"/>
      <c r="AZA74" s="14"/>
      <c r="AZB74" s="14"/>
      <c r="AZC74" s="14"/>
      <c r="AZD74" s="14"/>
      <c r="AZE74" s="14"/>
      <c r="AZF74" s="14"/>
      <c r="AZG74" s="14"/>
      <c r="AZH74" s="14"/>
      <c r="AZI74" s="14"/>
      <c r="AZJ74" s="14"/>
      <c r="AZK74" s="14"/>
      <c r="AZL74" s="14"/>
      <c r="AZM74" s="14"/>
      <c r="AZN74" s="14"/>
      <c r="AZO74" s="14"/>
      <c r="AZP74" s="14"/>
      <c r="AZQ74" s="14"/>
      <c r="AZR74" s="14"/>
      <c r="AZS74" s="14"/>
      <c r="AZT74" s="14"/>
      <c r="AZU74" s="14"/>
      <c r="AZV74" s="14"/>
      <c r="AZW74" s="14"/>
      <c r="AZX74" s="14"/>
      <c r="AZY74" s="14"/>
      <c r="AZZ74" s="14"/>
      <c r="BAA74" s="14"/>
      <c r="BAB74" s="14"/>
      <c r="BAC74" s="14"/>
      <c r="BAD74" s="14"/>
      <c r="BAE74" s="14"/>
      <c r="BAF74" s="14"/>
      <c r="BAG74" s="14"/>
      <c r="BAH74" s="14"/>
      <c r="BAI74" s="14"/>
      <c r="BAJ74" s="14"/>
      <c r="BAK74" s="14"/>
      <c r="BAL74" s="14"/>
      <c r="BAM74" s="14"/>
      <c r="BAN74" s="14"/>
      <c r="BAO74" s="14"/>
      <c r="BAP74" s="14"/>
      <c r="BAQ74" s="14"/>
      <c r="BAR74" s="14"/>
      <c r="BAS74" s="14"/>
      <c r="BAT74" s="14"/>
      <c r="BAU74" s="14"/>
      <c r="BAV74" s="14"/>
      <c r="BAW74" s="14"/>
      <c r="BAX74" s="14"/>
      <c r="BAY74" s="14"/>
      <c r="BAZ74" s="14"/>
      <c r="BBA74" s="14"/>
      <c r="BBB74" s="14"/>
      <c r="BBC74" s="14"/>
      <c r="BBD74" s="14"/>
      <c r="BBE74" s="14"/>
      <c r="BBF74" s="14"/>
      <c r="BBG74" s="14"/>
      <c r="BBH74" s="14"/>
      <c r="BBI74" s="14"/>
      <c r="BBJ74" s="14"/>
      <c r="BBK74" s="14"/>
      <c r="BBL74" s="14"/>
      <c r="BBM74" s="14"/>
      <c r="BBN74" s="14"/>
      <c r="BBO74" s="14"/>
      <c r="BBP74" s="14"/>
      <c r="BBQ74" s="14"/>
      <c r="BBR74" s="14"/>
      <c r="BBS74" s="14"/>
      <c r="BBT74" s="14"/>
      <c r="BBU74" s="14"/>
      <c r="BBV74" s="14"/>
      <c r="BBW74" s="14"/>
      <c r="BBX74" s="14"/>
      <c r="BBY74" s="14"/>
      <c r="BBZ74" s="14"/>
      <c r="BCA74" s="14"/>
      <c r="BCB74" s="14"/>
      <c r="BCC74" s="14"/>
      <c r="BCD74" s="14"/>
      <c r="BCE74" s="14"/>
      <c r="BCF74" s="14"/>
      <c r="BCG74" s="14"/>
      <c r="BCH74" s="14"/>
      <c r="BCI74" s="14"/>
      <c r="BCJ74" s="14"/>
      <c r="BCK74" s="14"/>
      <c r="BCL74" s="14"/>
      <c r="BCM74" s="14"/>
      <c r="BCN74" s="14"/>
      <c r="BCO74" s="14"/>
      <c r="BCP74" s="14"/>
      <c r="BCQ74" s="14"/>
      <c r="BCR74" s="14"/>
      <c r="BCS74" s="14"/>
      <c r="BCT74" s="14"/>
      <c r="BCU74" s="14"/>
      <c r="BCV74" s="14"/>
      <c r="BCW74" s="14"/>
      <c r="BCX74" s="14"/>
      <c r="BCY74" s="14"/>
      <c r="BCZ74" s="14"/>
      <c r="BDA74" s="14"/>
      <c r="BDB74" s="14"/>
      <c r="BDC74" s="14"/>
      <c r="BDD74" s="14"/>
      <c r="BDE74" s="14"/>
      <c r="BDF74" s="14"/>
      <c r="BDG74" s="14"/>
      <c r="BDH74" s="14"/>
      <c r="BDI74" s="14"/>
      <c r="BDJ74" s="14"/>
      <c r="BDK74" s="14"/>
      <c r="BDL74" s="14"/>
      <c r="BDM74" s="14"/>
      <c r="BDN74" s="14"/>
      <c r="BDO74" s="14"/>
      <c r="BDP74" s="14"/>
      <c r="BDQ74" s="14"/>
      <c r="BDR74" s="14"/>
      <c r="BDS74" s="14"/>
      <c r="BDT74" s="14"/>
      <c r="BDU74" s="14"/>
      <c r="BDV74" s="14"/>
      <c r="BDW74" s="14"/>
      <c r="BDX74" s="14"/>
      <c r="BDY74" s="14"/>
      <c r="BDZ74" s="14"/>
      <c r="BEA74" s="14"/>
      <c r="BEB74" s="14"/>
      <c r="BEC74" s="14"/>
      <c r="BED74" s="14"/>
      <c r="BEE74" s="14"/>
      <c r="BEF74" s="14"/>
      <c r="BEG74" s="14"/>
      <c r="BEH74" s="14"/>
      <c r="BEI74" s="14"/>
      <c r="BEJ74" s="14"/>
      <c r="BEK74" s="14"/>
      <c r="BEL74" s="14"/>
      <c r="BEM74" s="14"/>
      <c r="BEN74" s="14"/>
      <c r="BEO74" s="14"/>
      <c r="BEP74" s="14"/>
      <c r="BEQ74" s="14"/>
      <c r="BER74" s="14"/>
      <c r="BES74" s="14"/>
      <c r="BET74" s="14"/>
      <c r="BEU74" s="14"/>
      <c r="BEV74" s="14"/>
      <c r="BEW74" s="14"/>
      <c r="BEX74" s="14"/>
      <c r="BEY74" s="14"/>
      <c r="BEZ74" s="14"/>
      <c r="BFA74" s="14"/>
      <c r="BFB74" s="14"/>
      <c r="BFC74" s="14"/>
      <c r="BFD74" s="14"/>
      <c r="BFE74" s="14"/>
      <c r="BFF74" s="14"/>
      <c r="BFG74" s="14"/>
      <c r="BFH74" s="14"/>
      <c r="BFI74" s="14"/>
      <c r="BFJ74" s="14"/>
      <c r="BFK74" s="14"/>
      <c r="BFL74" s="14"/>
      <c r="BFM74" s="14"/>
      <c r="BFN74" s="14"/>
      <c r="BFO74" s="14"/>
      <c r="BFP74" s="14"/>
      <c r="BFQ74" s="14"/>
      <c r="BFR74" s="14"/>
      <c r="BFS74" s="14"/>
      <c r="BFT74" s="14"/>
      <c r="BFU74" s="14"/>
      <c r="BFV74" s="14"/>
      <c r="BFW74" s="14"/>
      <c r="BFX74" s="14"/>
      <c r="BFY74" s="14"/>
      <c r="BFZ74" s="14"/>
      <c r="BGA74" s="14"/>
      <c r="BGB74" s="14"/>
      <c r="BGC74" s="14"/>
      <c r="BGD74" s="14"/>
      <c r="BGE74" s="14"/>
      <c r="BGF74" s="14"/>
      <c r="BGG74" s="14"/>
      <c r="BGH74" s="14"/>
      <c r="BGI74" s="14"/>
      <c r="BGJ74" s="14"/>
      <c r="BGK74" s="14"/>
      <c r="BGL74" s="14"/>
      <c r="BGM74" s="14"/>
      <c r="BGN74" s="14"/>
      <c r="BGO74" s="14"/>
      <c r="BGP74" s="14"/>
      <c r="BGQ74" s="14"/>
      <c r="BGR74" s="14"/>
      <c r="BGS74" s="14"/>
      <c r="BGT74" s="14"/>
      <c r="BGU74" s="14"/>
      <c r="BGV74" s="14"/>
      <c r="BGW74" s="14"/>
      <c r="BGX74" s="14"/>
      <c r="BGY74" s="14"/>
      <c r="BGZ74" s="14"/>
      <c r="BHA74" s="14"/>
      <c r="BHB74" s="14"/>
      <c r="BHC74" s="14"/>
      <c r="BHD74" s="14"/>
      <c r="BHE74" s="14"/>
      <c r="BHF74" s="14"/>
      <c r="BHG74" s="14"/>
      <c r="BHH74" s="14"/>
      <c r="BHI74" s="14"/>
      <c r="BHJ74" s="14"/>
      <c r="BHK74" s="14"/>
      <c r="BHL74" s="14"/>
      <c r="BHM74" s="14"/>
      <c r="BHN74" s="14"/>
      <c r="BHO74" s="14"/>
      <c r="BHP74" s="14"/>
      <c r="BHQ74" s="14"/>
      <c r="BHR74" s="14"/>
      <c r="BHS74" s="14"/>
      <c r="BHT74" s="14"/>
      <c r="BHU74" s="14"/>
      <c r="BHV74" s="14"/>
      <c r="BHW74" s="14"/>
      <c r="BHX74" s="14"/>
      <c r="BHY74" s="14"/>
      <c r="BHZ74" s="14"/>
      <c r="BIA74" s="14"/>
      <c r="BIB74" s="14"/>
      <c r="BIC74" s="14"/>
      <c r="BID74" s="14"/>
      <c r="BIE74" s="14"/>
      <c r="BIF74" s="14"/>
      <c r="BIG74" s="14"/>
      <c r="BIH74" s="14"/>
      <c r="BII74" s="14"/>
      <c r="BIJ74" s="14"/>
      <c r="BIK74" s="14"/>
      <c r="BIL74" s="14"/>
      <c r="BIM74" s="14"/>
      <c r="BIN74" s="14"/>
      <c r="BIO74" s="14"/>
      <c r="BIP74" s="14"/>
      <c r="BIQ74" s="14"/>
      <c r="BIR74" s="14"/>
      <c r="BIS74" s="14"/>
      <c r="BIT74" s="14"/>
      <c r="BIU74" s="14"/>
      <c r="BIV74" s="14"/>
      <c r="BIW74" s="14"/>
      <c r="BIX74" s="14"/>
      <c r="BIY74" s="14"/>
      <c r="BIZ74" s="14"/>
      <c r="BJA74" s="14"/>
      <c r="BJB74" s="14"/>
      <c r="BJC74" s="14"/>
      <c r="BJD74" s="14"/>
      <c r="BJE74" s="14"/>
      <c r="BJF74" s="14"/>
      <c r="BJG74" s="14"/>
      <c r="BJH74" s="14"/>
      <c r="BJI74" s="14"/>
      <c r="BJJ74" s="14"/>
      <c r="BJK74" s="14"/>
      <c r="BJL74" s="14"/>
      <c r="BJM74" s="14"/>
      <c r="BJN74" s="14"/>
      <c r="BJO74" s="14"/>
      <c r="BJP74" s="14"/>
      <c r="BJQ74" s="14"/>
      <c r="BJR74" s="14"/>
      <c r="BJS74" s="14"/>
      <c r="BJT74" s="14"/>
      <c r="BJU74" s="14"/>
      <c r="BJV74" s="14"/>
      <c r="BJW74" s="14"/>
      <c r="BJX74" s="14"/>
      <c r="BJY74" s="14"/>
      <c r="BJZ74" s="14"/>
      <c r="BKA74" s="14"/>
      <c r="BKB74" s="14"/>
      <c r="BKC74" s="14"/>
      <c r="BKD74" s="14"/>
      <c r="BKE74" s="14"/>
      <c r="BKF74" s="14"/>
      <c r="BKG74" s="14"/>
      <c r="BKH74" s="14"/>
      <c r="BKI74" s="14"/>
      <c r="BKJ74" s="14"/>
      <c r="BKK74" s="14"/>
      <c r="BKL74" s="14"/>
      <c r="BKM74" s="14"/>
      <c r="BKN74" s="14"/>
      <c r="BKO74" s="14"/>
      <c r="BKP74" s="14"/>
      <c r="BKQ74" s="14"/>
      <c r="BKR74" s="14"/>
      <c r="BKS74" s="14"/>
      <c r="BKT74" s="14"/>
      <c r="BKU74" s="14"/>
      <c r="BKV74" s="14"/>
      <c r="BKW74" s="14"/>
      <c r="BKX74" s="14"/>
      <c r="BKY74" s="14"/>
      <c r="BKZ74" s="14"/>
      <c r="BLA74" s="14"/>
      <c r="BLB74" s="14"/>
      <c r="BLC74" s="14"/>
      <c r="BLD74" s="14"/>
      <c r="BLE74" s="14"/>
      <c r="BLF74" s="14"/>
      <c r="BLG74" s="14"/>
      <c r="BLH74" s="14"/>
      <c r="BLI74" s="14"/>
      <c r="BLJ74" s="14"/>
      <c r="BLK74" s="14"/>
      <c r="BLL74" s="14"/>
      <c r="BLM74" s="14"/>
      <c r="BLN74" s="14"/>
      <c r="BLO74" s="14"/>
      <c r="BLP74" s="14"/>
      <c r="BLQ74" s="14"/>
      <c r="BLR74" s="14"/>
      <c r="BLS74" s="14"/>
      <c r="BLT74" s="14"/>
      <c r="BLU74" s="14"/>
      <c r="BLV74" s="14"/>
      <c r="BLW74" s="14"/>
      <c r="BLX74" s="14"/>
      <c r="BLY74" s="14"/>
      <c r="BLZ74" s="14"/>
      <c r="BMA74" s="14"/>
      <c r="BMB74" s="14"/>
      <c r="BMC74" s="14"/>
      <c r="BMD74" s="14"/>
      <c r="BME74" s="14"/>
      <c r="BMF74" s="14"/>
      <c r="BMG74" s="14"/>
      <c r="BMH74" s="14"/>
      <c r="BMI74" s="14"/>
      <c r="BMJ74" s="14"/>
      <c r="BMK74" s="14"/>
      <c r="BML74" s="14"/>
      <c r="BMM74" s="14"/>
      <c r="BMN74" s="14"/>
      <c r="BMO74" s="14"/>
      <c r="BMP74" s="14"/>
      <c r="BMQ74" s="14"/>
      <c r="BMR74" s="14"/>
      <c r="BMS74" s="14"/>
      <c r="BMT74" s="14"/>
      <c r="BMU74" s="14"/>
      <c r="BMV74" s="14"/>
      <c r="BMW74" s="14"/>
      <c r="BMX74" s="14"/>
      <c r="BMY74" s="14"/>
      <c r="BMZ74" s="14"/>
      <c r="BNA74" s="14"/>
      <c r="BNB74" s="14"/>
      <c r="BNC74" s="14"/>
      <c r="BND74" s="14"/>
      <c r="BNE74" s="14"/>
      <c r="BNF74" s="14"/>
      <c r="BNG74" s="14"/>
      <c r="BNH74" s="14"/>
      <c r="BNI74" s="14"/>
      <c r="BNJ74" s="14"/>
      <c r="BNK74" s="14"/>
      <c r="BNL74" s="14"/>
      <c r="BNM74" s="14"/>
      <c r="BNN74" s="14"/>
      <c r="BNO74" s="14"/>
      <c r="BNP74" s="14"/>
      <c r="BNQ74" s="14"/>
      <c r="BNR74" s="14"/>
      <c r="BNS74" s="14"/>
      <c r="BNT74" s="14"/>
      <c r="BNU74" s="14"/>
      <c r="BNV74" s="14"/>
      <c r="BNW74" s="14"/>
      <c r="BNX74" s="14"/>
      <c r="BNY74" s="14"/>
      <c r="BNZ74" s="14"/>
      <c r="BOA74" s="14"/>
      <c r="BOB74" s="14"/>
      <c r="BOC74" s="14"/>
      <c r="BOD74" s="14"/>
      <c r="BOE74" s="14"/>
      <c r="BOF74" s="14"/>
      <c r="BOG74" s="14"/>
      <c r="BOH74" s="14"/>
      <c r="BOI74" s="14"/>
      <c r="BOJ74" s="14"/>
      <c r="BOK74" s="14"/>
      <c r="BOL74" s="14"/>
      <c r="BOM74" s="14"/>
      <c r="BON74" s="14"/>
      <c r="BOO74" s="14"/>
      <c r="BOP74" s="14"/>
      <c r="BOQ74" s="14"/>
      <c r="BOR74" s="14"/>
      <c r="BOS74" s="14"/>
      <c r="BOT74" s="14"/>
      <c r="BOU74" s="14"/>
      <c r="BOV74" s="14"/>
      <c r="BOW74" s="14"/>
      <c r="BOX74" s="14"/>
      <c r="BOY74" s="14"/>
      <c r="BOZ74" s="14"/>
      <c r="BPA74" s="14"/>
      <c r="BPB74" s="14"/>
      <c r="BPC74" s="14"/>
      <c r="BPD74" s="14"/>
      <c r="BPE74" s="14"/>
      <c r="BPF74" s="14"/>
      <c r="BPG74" s="14"/>
      <c r="BPH74" s="14"/>
      <c r="BPI74" s="14"/>
      <c r="BPJ74" s="14"/>
      <c r="BPK74" s="14"/>
      <c r="BPL74" s="14"/>
      <c r="BPM74" s="14"/>
      <c r="BPN74" s="14"/>
      <c r="BPO74" s="14"/>
      <c r="BPP74" s="14"/>
      <c r="BPQ74" s="14"/>
      <c r="BPR74" s="14"/>
      <c r="BPS74" s="14"/>
      <c r="BPT74" s="14"/>
      <c r="BPU74" s="14"/>
      <c r="BPV74" s="14"/>
      <c r="BPW74" s="14"/>
      <c r="BPX74" s="14"/>
      <c r="BPY74" s="14"/>
      <c r="BPZ74" s="14"/>
      <c r="BQA74" s="14"/>
      <c r="BQB74" s="14"/>
      <c r="BQC74" s="14"/>
      <c r="BQD74" s="14"/>
      <c r="BQE74" s="14"/>
      <c r="BQF74" s="14"/>
      <c r="BQG74" s="14"/>
      <c r="BQH74" s="14"/>
      <c r="BQI74" s="14"/>
      <c r="BQJ74" s="14"/>
      <c r="BQK74" s="14"/>
      <c r="BQL74" s="14"/>
      <c r="BQM74" s="14"/>
      <c r="BQN74" s="14"/>
      <c r="BQO74" s="14"/>
      <c r="BQP74" s="14"/>
      <c r="BQQ74" s="14"/>
      <c r="BQR74" s="14"/>
      <c r="BQS74" s="14"/>
      <c r="BQT74" s="14"/>
      <c r="BQU74" s="14"/>
      <c r="BQV74" s="14"/>
      <c r="BQW74" s="14"/>
      <c r="BQX74" s="14"/>
      <c r="BQY74" s="14"/>
      <c r="BQZ74" s="14"/>
      <c r="BRA74" s="14"/>
      <c r="BRB74" s="14"/>
      <c r="BRC74" s="14"/>
      <c r="BRD74" s="14"/>
      <c r="BRE74" s="14"/>
      <c r="BRF74" s="14"/>
      <c r="BRG74" s="14"/>
      <c r="BRH74" s="14"/>
      <c r="BRI74" s="14"/>
      <c r="BRJ74" s="14"/>
      <c r="BRK74" s="14"/>
      <c r="BRL74" s="14"/>
      <c r="BRM74" s="14"/>
      <c r="BRN74" s="14"/>
      <c r="BRO74" s="14"/>
      <c r="BRP74" s="14"/>
      <c r="BRQ74" s="14"/>
      <c r="BRR74" s="14"/>
      <c r="BRS74" s="14"/>
      <c r="BRT74" s="14"/>
      <c r="BRU74" s="14"/>
      <c r="BRV74" s="14"/>
      <c r="BRW74" s="14"/>
      <c r="BRX74" s="14"/>
      <c r="BRY74" s="14"/>
      <c r="BRZ74" s="14"/>
      <c r="BSA74" s="14"/>
      <c r="BSB74" s="14"/>
      <c r="BSC74" s="14"/>
      <c r="BSD74" s="14"/>
      <c r="BSE74" s="14"/>
      <c r="BSF74" s="14"/>
      <c r="BSG74" s="14"/>
      <c r="BSH74" s="14"/>
      <c r="BSI74" s="14"/>
      <c r="BSJ74" s="14"/>
      <c r="BSK74" s="14"/>
      <c r="BSL74" s="14"/>
      <c r="BSM74" s="14"/>
      <c r="BSN74" s="14"/>
      <c r="BSO74" s="14"/>
      <c r="BSP74" s="14"/>
      <c r="BSQ74" s="14"/>
      <c r="BSR74" s="14"/>
      <c r="BSS74" s="14"/>
      <c r="BST74" s="14"/>
      <c r="BSU74" s="14"/>
      <c r="BSV74" s="14"/>
      <c r="BSW74" s="14"/>
      <c r="BSX74" s="14"/>
      <c r="BSY74" s="14"/>
      <c r="BSZ74" s="14"/>
      <c r="BTA74" s="14"/>
      <c r="BTB74" s="14"/>
      <c r="BTC74" s="14"/>
      <c r="BTD74" s="14"/>
      <c r="BTE74" s="14"/>
      <c r="BTF74" s="14"/>
      <c r="BTG74" s="14"/>
      <c r="BTH74" s="14"/>
      <c r="BTI74" s="14"/>
      <c r="BTJ74" s="14"/>
      <c r="BTK74" s="14"/>
      <c r="BTL74" s="14"/>
      <c r="BTM74" s="14"/>
      <c r="BTN74" s="14"/>
      <c r="BTO74" s="14"/>
      <c r="BTP74" s="14"/>
      <c r="BTQ74" s="14"/>
      <c r="BTR74" s="14"/>
      <c r="BTS74" s="14"/>
      <c r="BTT74" s="14"/>
      <c r="BTU74" s="14"/>
      <c r="BTV74" s="14"/>
      <c r="BTW74" s="14"/>
      <c r="BTX74" s="14"/>
      <c r="BTY74" s="14"/>
      <c r="BTZ74" s="14"/>
      <c r="BUA74" s="14"/>
      <c r="BUB74" s="14"/>
      <c r="BUC74" s="14"/>
      <c r="BUD74" s="14"/>
      <c r="BUE74" s="14"/>
      <c r="BUF74" s="14"/>
      <c r="BUG74" s="14"/>
      <c r="BUH74" s="14"/>
      <c r="BUI74" s="14"/>
      <c r="BUJ74" s="14"/>
      <c r="BUK74" s="14"/>
      <c r="BUL74" s="14"/>
      <c r="BUM74" s="14"/>
      <c r="BUN74" s="14"/>
      <c r="BUO74" s="14"/>
      <c r="BUP74" s="14"/>
      <c r="BUQ74" s="14"/>
      <c r="BUR74" s="14"/>
      <c r="BUS74" s="14"/>
      <c r="BUT74" s="14"/>
      <c r="BUU74" s="14"/>
      <c r="BUV74" s="14"/>
      <c r="BUW74" s="14"/>
      <c r="BUX74" s="14"/>
      <c r="BUY74" s="14"/>
      <c r="BUZ74" s="14"/>
      <c r="BVA74" s="14"/>
      <c r="BVB74" s="14"/>
      <c r="BVC74" s="14"/>
      <c r="BVD74" s="14"/>
      <c r="BVE74" s="14"/>
      <c r="BVF74" s="14"/>
      <c r="BVG74" s="14"/>
      <c r="BVH74" s="14"/>
      <c r="BVI74" s="14"/>
      <c r="BVJ74" s="14"/>
      <c r="BVK74" s="14"/>
      <c r="BVL74" s="14"/>
      <c r="BVM74" s="14"/>
      <c r="BVN74" s="14"/>
      <c r="BVO74" s="14"/>
      <c r="BVP74" s="14"/>
      <c r="BVQ74" s="14"/>
      <c r="BVR74" s="14"/>
      <c r="BVS74" s="14"/>
      <c r="BVT74" s="14"/>
      <c r="BVU74" s="14"/>
      <c r="BVV74" s="14"/>
      <c r="BVW74" s="14"/>
      <c r="BVX74" s="14"/>
      <c r="BVY74" s="14"/>
      <c r="BVZ74" s="14"/>
      <c r="BWA74" s="14"/>
      <c r="BWB74" s="14"/>
      <c r="BWC74" s="14"/>
      <c r="BWD74" s="14"/>
      <c r="BWE74" s="14"/>
      <c r="BWF74" s="14"/>
      <c r="BWG74" s="14"/>
      <c r="BWH74" s="14"/>
      <c r="BWI74" s="14"/>
      <c r="BWJ74" s="14"/>
      <c r="BWK74" s="14"/>
      <c r="BWL74" s="14"/>
      <c r="BWM74" s="14"/>
      <c r="BWN74" s="14"/>
      <c r="BWO74" s="14"/>
      <c r="BWP74" s="14"/>
      <c r="BWQ74" s="14"/>
      <c r="BWR74" s="14"/>
      <c r="BWS74" s="14"/>
      <c r="BWT74" s="14"/>
      <c r="BWU74" s="14"/>
      <c r="BWV74" s="14"/>
      <c r="BWW74" s="14"/>
      <c r="BWX74" s="14"/>
      <c r="BWY74" s="14"/>
      <c r="BWZ74" s="14"/>
      <c r="BXA74" s="14"/>
      <c r="BXB74" s="14"/>
      <c r="BXC74" s="14"/>
      <c r="BXD74" s="14"/>
      <c r="BXE74" s="14"/>
      <c r="BXF74" s="14"/>
      <c r="BXG74" s="14"/>
      <c r="BXH74" s="14"/>
      <c r="BXI74" s="14"/>
      <c r="BXJ74" s="14"/>
      <c r="BXK74" s="14"/>
      <c r="BXL74" s="14"/>
      <c r="BXM74" s="14"/>
      <c r="BXN74" s="14"/>
      <c r="BXO74" s="14"/>
      <c r="BXP74" s="14"/>
      <c r="BXQ74" s="14"/>
      <c r="BXR74" s="14"/>
      <c r="BXS74" s="14"/>
      <c r="BXT74" s="14"/>
      <c r="BXU74" s="14"/>
      <c r="BXV74" s="14"/>
      <c r="BXW74" s="14"/>
      <c r="BXX74" s="14"/>
      <c r="BXY74" s="14"/>
      <c r="BXZ74" s="14"/>
      <c r="BYA74" s="14"/>
      <c r="BYB74" s="14"/>
      <c r="BYC74" s="14"/>
      <c r="BYD74" s="14"/>
      <c r="BYE74" s="14"/>
      <c r="BYF74" s="14"/>
      <c r="BYG74" s="14"/>
      <c r="BYH74" s="14"/>
      <c r="BYI74" s="14"/>
      <c r="BYJ74" s="14"/>
      <c r="BYK74" s="14"/>
      <c r="BYL74" s="14"/>
      <c r="BYM74" s="14"/>
      <c r="BYN74" s="14"/>
      <c r="BYO74" s="14"/>
      <c r="BYP74" s="14"/>
      <c r="BYQ74" s="14"/>
      <c r="BYR74" s="14"/>
      <c r="BYS74" s="14"/>
      <c r="BYT74" s="14"/>
      <c r="BYU74" s="14"/>
      <c r="BYV74" s="14"/>
      <c r="BYW74" s="14"/>
      <c r="BYX74" s="14"/>
      <c r="BYY74" s="14"/>
      <c r="BYZ74" s="14"/>
      <c r="BZA74" s="14"/>
      <c r="BZB74" s="14"/>
      <c r="BZC74" s="14"/>
      <c r="BZD74" s="14"/>
      <c r="BZE74" s="14"/>
      <c r="BZF74" s="14"/>
      <c r="BZG74" s="14"/>
      <c r="BZH74" s="14"/>
      <c r="BZI74" s="14"/>
      <c r="BZJ74" s="14"/>
      <c r="BZK74" s="14"/>
      <c r="BZL74" s="14"/>
      <c r="BZM74" s="14"/>
      <c r="BZN74" s="14"/>
      <c r="BZO74" s="14"/>
      <c r="BZP74" s="14"/>
      <c r="BZQ74" s="14"/>
      <c r="BZR74" s="14"/>
      <c r="BZS74" s="14"/>
      <c r="BZT74" s="14"/>
      <c r="BZU74" s="14"/>
      <c r="BZV74" s="14"/>
      <c r="BZW74" s="14"/>
      <c r="BZX74" s="14"/>
      <c r="BZY74" s="14"/>
      <c r="BZZ74" s="14"/>
      <c r="CAA74" s="14"/>
      <c r="CAB74" s="14"/>
      <c r="CAC74" s="14"/>
      <c r="CAD74" s="14"/>
      <c r="CAE74" s="14"/>
      <c r="CAF74" s="14"/>
      <c r="CAG74" s="14"/>
      <c r="CAH74" s="14"/>
      <c r="CAI74" s="14"/>
      <c r="CAJ74" s="14"/>
      <c r="CAK74" s="14"/>
      <c r="CAL74" s="14"/>
      <c r="CAM74" s="14"/>
      <c r="CAN74" s="14"/>
      <c r="CAO74" s="14"/>
      <c r="CAP74" s="14"/>
      <c r="CAQ74" s="14"/>
      <c r="CAR74" s="14"/>
      <c r="CAS74" s="14"/>
      <c r="CAT74" s="14"/>
      <c r="CAU74" s="14"/>
      <c r="CAV74" s="14"/>
      <c r="CAW74" s="14"/>
      <c r="CAX74" s="14"/>
      <c r="CAY74" s="14"/>
      <c r="CAZ74" s="14"/>
      <c r="CBA74" s="14"/>
      <c r="CBB74" s="14"/>
      <c r="CBC74" s="14"/>
      <c r="CBD74" s="14"/>
      <c r="CBE74" s="14"/>
      <c r="CBF74" s="14"/>
      <c r="CBG74" s="14"/>
      <c r="CBH74" s="14"/>
      <c r="CBI74" s="14"/>
      <c r="CBJ74" s="14"/>
      <c r="CBK74" s="14"/>
      <c r="CBL74" s="14"/>
      <c r="CBM74" s="14"/>
      <c r="CBN74" s="14"/>
      <c r="CBO74" s="14"/>
      <c r="CBP74" s="14"/>
      <c r="CBQ74" s="14"/>
      <c r="CBR74" s="14"/>
      <c r="CBS74" s="14"/>
      <c r="CBT74" s="14"/>
      <c r="CBU74" s="14"/>
      <c r="CBV74" s="14"/>
      <c r="CBW74" s="14"/>
      <c r="CBX74" s="14"/>
      <c r="CBY74" s="14"/>
      <c r="CBZ74" s="14"/>
      <c r="CCA74" s="14"/>
      <c r="CCB74" s="14"/>
      <c r="CCC74" s="14"/>
      <c r="CCD74" s="14"/>
      <c r="CCE74" s="14"/>
      <c r="CCF74" s="14"/>
      <c r="CCG74" s="14"/>
      <c r="CCH74" s="14"/>
      <c r="CCI74" s="14"/>
      <c r="CCJ74" s="14"/>
      <c r="CCK74" s="14"/>
      <c r="CCL74" s="14"/>
      <c r="CCM74" s="14"/>
      <c r="CCN74" s="14"/>
      <c r="CCO74" s="14"/>
      <c r="CCP74" s="14"/>
      <c r="CCQ74" s="14"/>
      <c r="CCR74" s="14"/>
      <c r="CCS74" s="14"/>
      <c r="CCT74" s="14"/>
      <c r="CCU74" s="14"/>
      <c r="CCV74" s="14"/>
      <c r="CCW74" s="14"/>
      <c r="CCX74" s="14"/>
      <c r="CCY74" s="14"/>
      <c r="CCZ74" s="14"/>
      <c r="CDA74" s="14"/>
      <c r="CDB74" s="14"/>
      <c r="CDC74" s="14"/>
      <c r="CDD74" s="14"/>
      <c r="CDE74" s="14"/>
      <c r="CDF74" s="14"/>
      <c r="CDG74" s="14"/>
      <c r="CDH74" s="14"/>
      <c r="CDI74" s="14"/>
      <c r="CDJ74" s="14"/>
      <c r="CDK74" s="14"/>
      <c r="CDL74" s="14"/>
      <c r="CDM74" s="14"/>
      <c r="CDN74" s="14"/>
      <c r="CDO74" s="14"/>
      <c r="CDP74" s="14"/>
      <c r="CDQ74" s="14"/>
      <c r="CDR74" s="14"/>
      <c r="CDS74" s="14"/>
      <c r="CDT74" s="14"/>
      <c r="CDU74" s="14"/>
      <c r="CDV74" s="14"/>
      <c r="CDW74" s="14"/>
      <c r="CDX74" s="14"/>
      <c r="CDY74" s="14"/>
      <c r="CDZ74" s="14"/>
      <c r="CEA74" s="14"/>
      <c r="CEB74" s="14"/>
      <c r="CEC74" s="14"/>
      <c r="CED74" s="14"/>
      <c r="CEE74" s="14"/>
      <c r="CEF74" s="14"/>
      <c r="CEG74" s="14"/>
      <c r="CEH74" s="14"/>
      <c r="CEI74" s="14"/>
      <c r="CEJ74" s="14"/>
      <c r="CEK74" s="14"/>
      <c r="CEL74" s="14"/>
      <c r="CEM74" s="14"/>
      <c r="CEN74" s="14"/>
      <c r="CEO74" s="14"/>
      <c r="CEP74" s="14"/>
      <c r="CEQ74" s="14"/>
      <c r="CER74" s="14"/>
      <c r="CES74" s="14"/>
      <c r="CET74" s="14"/>
      <c r="CEU74" s="14"/>
      <c r="CEV74" s="14"/>
      <c r="CEW74" s="14"/>
      <c r="CEX74" s="14"/>
      <c r="CEY74" s="14"/>
      <c r="CEZ74" s="14"/>
      <c r="CFA74" s="14"/>
      <c r="CFB74" s="14"/>
      <c r="CFC74" s="14"/>
      <c r="CFD74" s="14"/>
      <c r="CFE74" s="14"/>
      <c r="CFF74" s="14"/>
      <c r="CFG74" s="14"/>
      <c r="CFH74" s="14"/>
      <c r="CFI74" s="14"/>
      <c r="CFJ74" s="14"/>
      <c r="CFK74" s="14"/>
      <c r="CFL74" s="14"/>
      <c r="CFM74" s="14"/>
      <c r="CFN74" s="14"/>
      <c r="CFO74" s="14"/>
      <c r="CFP74" s="14"/>
      <c r="CFQ74" s="14"/>
      <c r="CFR74" s="14"/>
      <c r="CFS74" s="14"/>
      <c r="CFT74" s="14"/>
      <c r="CFU74" s="14"/>
      <c r="CFV74" s="14"/>
      <c r="CFW74" s="14"/>
      <c r="CFX74" s="14"/>
      <c r="CFY74" s="14"/>
      <c r="CFZ74" s="14"/>
      <c r="CGA74" s="14"/>
      <c r="CGB74" s="14"/>
      <c r="CGC74" s="14"/>
      <c r="CGD74" s="14"/>
      <c r="CGE74" s="14"/>
      <c r="CGF74" s="14"/>
      <c r="CGG74" s="14"/>
      <c r="CGH74" s="14"/>
      <c r="CGI74" s="14"/>
      <c r="CGJ74" s="14"/>
      <c r="CGK74" s="14"/>
      <c r="CGL74" s="14"/>
      <c r="CGM74" s="14"/>
      <c r="CGN74" s="14"/>
      <c r="CGO74" s="14"/>
      <c r="CGP74" s="14"/>
      <c r="CGQ74" s="14"/>
      <c r="CGR74" s="14"/>
      <c r="CGS74" s="14"/>
      <c r="CGT74" s="14"/>
      <c r="CGU74" s="14"/>
      <c r="CGV74" s="14"/>
      <c r="CGW74" s="14"/>
      <c r="CGX74" s="14"/>
      <c r="CGY74" s="14"/>
      <c r="CGZ74" s="14"/>
      <c r="CHA74" s="14"/>
      <c r="CHB74" s="14"/>
      <c r="CHC74" s="14"/>
      <c r="CHD74" s="14"/>
      <c r="CHE74" s="14"/>
      <c r="CHF74" s="14"/>
      <c r="CHG74" s="14"/>
      <c r="CHH74" s="14"/>
      <c r="CHI74" s="14"/>
      <c r="CHJ74" s="14"/>
      <c r="CHK74" s="14"/>
      <c r="CHL74" s="14"/>
      <c r="CHM74" s="14"/>
      <c r="CHN74" s="14"/>
      <c r="CHO74" s="14"/>
      <c r="CHP74" s="14"/>
      <c r="CHQ74" s="14"/>
      <c r="CHR74" s="14"/>
      <c r="CHS74" s="14"/>
      <c r="CHT74" s="14"/>
      <c r="CHU74" s="14"/>
      <c r="CHV74" s="14"/>
      <c r="CHW74" s="14"/>
      <c r="CHX74" s="14"/>
      <c r="CHY74" s="14"/>
      <c r="CHZ74" s="14"/>
      <c r="CIA74" s="14"/>
      <c r="CIB74" s="14"/>
      <c r="CIC74" s="14"/>
      <c r="CID74" s="14"/>
      <c r="CIE74" s="14"/>
      <c r="CIF74" s="14"/>
      <c r="CIG74" s="14"/>
      <c r="CIH74" s="14"/>
      <c r="CII74" s="14"/>
      <c r="CIJ74" s="14"/>
      <c r="CIK74" s="14"/>
      <c r="CIL74" s="14"/>
      <c r="CIM74" s="14"/>
      <c r="CIN74" s="14"/>
      <c r="CIO74" s="14"/>
      <c r="CIP74" s="14"/>
      <c r="CIQ74" s="14"/>
      <c r="CIR74" s="14"/>
      <c r="CIS74" s="14"/>
      <c r="CIT74" s="14"/>
      <c r="CIU74" s="14"/>
      <c r="CIV74" s="14"/>
      <c r="CIW74" s="14"/>
      <c r="CIX74" s="14"/>
      <c r="CIY74" s="14"/>
      <c r="CIZ74" s="14"/>
      <c r="CJA74" s="14"/>
      <c r="CJB74" s="14"/>
      <c r="CJC74" s="14"/>
      <c r="CJD74" s="14"/>
      <c r="CJE74" s="14"/>
      <c r="CJF74" s="14"/>
      <c r="CJG74" s="14"/>
      <c r="CJH74" s="14"/>
      <c r="CJI74" s="14"/>
      <c r="CJJ74" s="14"/>
      <c r="CJK74" s="14"/>
      <c r="CJL74" s="14"/>
      <c r="CJM74" s="14"/>
      <c r="CJN74" s="14"/>
      <c r="CJO74" s="14"/>
      <c r="CJP74" s="14"/>
      <c r="CJQ74" s="14"/>
      <c r="CJR74" s="14"/>
      <c r="CJS74" s="14"/>
      <c r="CJT74" s="14"/>
      <c r="CJU74" s="14"/>
      <c r="CJV74" s="14"/>
      <c r="CJW74" s="14"/>
      <c r="CJX74" s="14"/>
      <c r="CJY74" s="14"/>
      <c r="CJZ74" s="14"/>
      <c r="CKA74" s="14"/>
      <c r="CKB74" s="14"/>
      <c r="CKC74" s="14"/>
      <c r="CKD74" s="14"/>
      <c r="CKE74" s="14"/>
      <c r="CKF74" s="14"/>
      <c r="CKG74" s="14"/>
      <c r="CKH74" s="14"/>
      <c r="CKI74" s="14"/>
      <c r="CKJ74" s="14"/>
      <c r="CKK74" s="14"/>
      <c r="CKL74" s="14"/>
      <c r="CKM74" s="14"/>
      <c r="CKN74" s="14"/>
      <c r="CKO74" s="14"/>
      <c r="CKP74" s="14"/>
      <c r="CKQ74" s="14"/>
      <c r="CKR74" s="14"/>
      <c r="CKS74" s="14"/>
      <c r="CKT74" s="14"/>
      <c r="CKU74" s="14"/>
      <c r="CKV74" s="14"/>
      <c r="CKW74" s="14"/>
      <c r="CKX74" s="14"/>
      <c r="CKY74" s="14"/>
      <c r="CKZ74" s="14"/>
      <c r="CLA74" s="14"/>
      <c r="CLB74" s="14"/>
      <c r="CLC74" s="14"/>
      <c r="CLD74" s="14"/>
      <c r="CLE74" s="14"/>
      <c r="CLF74" s="14"/>
      <c r="CLG74" s="14"/>
      <c r="CLH74" s="14"/>
      <c r="CLI74" s="14"/>
      <c r="CLJ74" s="14"/>
      <c r="CLK74" s="14"/>
      <c r="CLL74" s="14"/>
      <c r="CLM74" s="14"/>
      <c r="CLN74" s="14"/>
      <c r="CLO74" s="14"/>
      <c r="CLP74" s="14"/>
      <c r="CLQ74" s="14"/>
      <c r="CLR74" s="14"/>
      <c r="CLS74" s="14"/>
      <c r="CLT74" s="14"/>
      <c r="CLU74" s="14"/>
      <c r="CLV74" s="14"/>
      <c r="CLW74" s="14"/>
      <c r="CLX74" s="14"/>
      <c r="CLY74" s="14"/>
      <c r="CLZ74" s="14"/>
      <c r="CMA74" s="14"/>
      <c r="CMB74" s="14"/>
      <c r="CMC74" s="14"/>
      <c r="CMD74" s="14"/>
      <c r="CME74" s="14"/>
      <c r="CMF74" s="14"/>
      <c r="CMG74" s="14"/>
      <c r="CMH74" s="14"/>
      <c r="CMI74" s="14"/>
      <c r="CMJ74" s="14"/>
      <c r="CMK74" s="14"/>
      <c r="CML74" s="14"/>
      <c r="CMM74" s="14"/>
      <c r="CMN74" s="14"/>
      <c r="CMO74" s="14"/>
      <c r="CMP74" s="14"/>
      <c r="CMQ74" s="14"/>
      <c r="CMR74" s="14"/>
      <c r="CMS74" s="14"/>
      <c r="CMT74" s="14"/>
      <c r="CMU74" s="14"/>
      <c r="CMV74" s="14"/>
      <c r="CMW74" s="14"/>
      <c r="CMX74" s="14"/>
      <c r="CMY74" s="14"/>
      <c r="CMZ74" s="14"/>
      <c r="CNA74" s="14"/>
      <c r="CNB74" s="14"/>
      <c r="CNC74" s="14"/>
      <c r="CND74" s="14"/>
      <c r="CNE74" s="14"/>
      <c r="CNF74" s="14"/>
      <c r="CNG74" s="14"/>
      <c r="CNH74" s="14"/>
      <c r="CNI74" s="14"/>
      <c r="CNJ74" s="14"/>
      <c r="CNK74" s="14"/>
      <c r="CNL74" s="14"/>
      <c r="CNM74" s="14"/>
      <c r="CNN74" s="14"/>
      <c r="CNO74" s="14"/>
      <c r="CNP74" s="14"/>
      <c r="CNQ74" s="14"/>
      <c r="CNR74" s="14"/>
      <c r="CNS74" s="14"/>
      <c r="CNT74" s="14"/>
      <c r="CNU74" s="14"/>
      <c r="CNV74" s="14"/>
      <c r="CNW74" s="14"/>
      <c r="CNX74" s="14"/>
      <c r="CNY74" s="14"/>
      <c r="CNZ74" s="14"/>
      <c r="COA74" s="14"/>
      <c r="COB74" s="14"/>
      <c r="COC74" s="14"/>
      <c r="COD74" s="14"/>
      <c r="COE74" s="14"/>
      <c r="COF74" s="14"/>
      <c r="COG74" s="14"/>
      <c r="COH74" s="14"/>
      <c r="COI74" s="14"/>
      <c r="COJ74" s="14"/>
      <c r="COK74" s="14"/>
      <c r="COL74" s="14"/>
      <c r="COM74" s="14"/>
      <c r="CON74" s="14"/>
      <c r="COO74" s="14"/>
      <c r="COP74" s="14"/>
      <c r="COQ74" s="14"/>
      <c r="COR74" s="14"/>
      <c r="COS74" s="14"/>
      <c r="COT74" s="14"/>
      <c r="COU74" s="14"/>
      <c r="COV74" s="14"/>
      <c r="COW74" s="14"/>
      <c r="COX74" s="14"/>
      <c r="COY74" s="14"/>
      <c r="COZ74" s="14"/>
      <c r="CPA74" s="14"/>
      <c r="CPB74" s="14"/>
      <c r="CPC74" s="14"/>
      <c r="CPD74" s="14"/>
      <c r="CPE74" s="14"/>
      <c r="CPF74" s="14"/>
      <c r="CPG74" s="14"/>
      <c r="CPH74" s="14"/>
      <c r="CPI74" s="14"/>
      <c r="CPJ74" s="14"/>
      <c r="CPK74" s="14"/>
      <c r="CPL74" s="14"/>
      <c r="CPM74" s="14"/>
      <c r="CPN74" s="14"/>
      <c r="CPO74" s="14"/>
      <c r="CPP74" s="14"/>
      <c r="CPQ74" s="14"/>
      <c r="CPR74" s="14"/>
      <c r="CPS74" s="14"/>
      <c r="CPT74" s="14"/>
      <c r="CPU74" s="14"/>
      <c r="CPV74" s="14"/>
      <c r="CPW74" s="14"/>
      <c r="CPX74" s="14"/>
      <c r="CPY74" s="14"/>
      <c r="CPZ74" s="14"/>
      <c r="CQA74" s="14"/>
      <c r="CQB74" s="14"/>
      <c r="CQC74" s="14"/>
      <c r="CQD74" s="14"/>
      <c r="CQE74" s="14"/>
      <c r="CQF74" s="14"/>
      <c r="CQG74" s="14"/>
      <c r="CQH74" s="14"/>
      <c r="CQI74" s="14"/>
      <c r="CQJ74" s="14"/>
      <c r="CQK74" s="14"/>
      <c r="CQL74" s="14"/>
      <c r="CQM74" s="14"/>
      <c r="CQN74" s="14"/>
      <c r="CQO74" s="14"/>
      <c r="CQP74" s="14"/>
      <c r="CQQ74" s="14"/>
      <c r="CQR74" s="14"/>
      <c r="CQS74" s="14"/>
      <c r="CQT74" s="14"/>
      <c r="CQU74" s="14"/>
      <c r="CQV74" s="14"/>
      <c r="CQW74" s="14"/>
      <c r="CQX74" s="14"/>
      <c r="CQY74" s="14"/>
      <c r="CQZ74" s="14"/>
      <c r="CRA74" s="14"/>
      <c r="CRB74" s="14"/>
      <c r="CRC74" s="14"/>
      <c r="CRD74" s="14"/>
      <c r="CRE74" s="14"/>
      <c r="CRF74" s="14"/>
      <c r="CRG74" s="14"/>
      <c r="CRH74" s="14"/>
      <c r="CRI74" s="14"/>
      <c r="CRJ74" s="14"/>
      <c r="CRK74" s="14"/>
      <c r="CRL74" s="14"/>
      <c r="CRM74" s="14"/>
      <c r="CRN74" s="14"/>
      <c r="CRO74" s="14"/>
      <c r="CRP74" s="14"/>
      <c r="CRQ74" s="14"/>
      <c r="CRR74" s="14"/>
      <c r="CRS74" s="14"/>
      <c r="CRT74" s="14"/>
      <c r="CRU74" s="14"/>
      <c r="CRV74" s="14"/>
      <c r="CRW74" s="14"/>
      <c r="CRX74" s="14"/>
      <c r="CRY74" s="14"/>
      <c r="CRZ74" s="14"/>
      <c r="CSA74" s="14"/>
      <c r="CSB74" s="14"/>
      <c r="CSC74" s="14"/>
      <c r="CSD74" s="14"/>
      <c r="CSE74" s="14"/>
      <c r="CSF74" s="14"/>
      <c r="CSG74" s="14"/>
      <c r="CSH74" s="14"/>
      <c r="CSI74" s="14"/>
      <c r="CSJ74" s="14"/>
      <c r="CSK74" s="14"/>
      <c r="CSL74" s="14"/>
      <c r="CSM74" s="14"/>
      <c r="CSN74" s="14"/>
      <c r="CSO74" s="14"/>
      <c r="CSP74" s="14"/>
      <c r="CSQ74" s="14"/>
      <c r="CSR74" s="14"/>
      <c r="CSS74" s="14"/>
      <c r="CST74" s="14"/>
      <c r="CSU74" s="14"/>
      <c r="CSV74" s="14"/>
      <c r="CSW74" s="14"/>
      <c r="CSX74" s="14"/>
      <c r="CSY74" s="14"/>
      <c r="CSZ74" s="14"/>
      <c r="CTA74" s="14"/>
      <c r="CTB74" s="14"/>
      <c r="CTC74" s="14"/>
      <c r="CTD74" s="14"/>
      <c r="CTE74" s="14"/>
      <c r="CTF74" s="14"/>
      <c r="CTG74" s="14"/>
      <c r="CTH74" s="14"/>
      <c r="CTI74" s="14"/>
      <c r="CTJ74" s="14"/>
      <c r="CTK74" s="14"/>
      <c r="CTL74" s="14"/>
      <c r="CTM74" s="14"/>
      <c r="CTN74" s="14"/>
      <c r="CTO74" s="14"/>
      <c r="CTP74" s="14"/>
      <c r="CTQ74" s="14"/>
      <c r="CTR74" s="14"/>
      <c r="CTS74" s="14"/>
      <c r="CTT74" s="14"/>
      <c r="CTU74" s="14"/>
      <c r="CTV74" s="14"/>
      <c r="CTW74" s="14"/>
      <c r="CTX74" s="14"/>
      <c r="CTY74" s="14"/>
      <c r="CTZ74" s="14"/>
      <c r="CUA74" s="14"/>
      <c r="CUB74" s="14"/>
      <c r="CUC74" s="14"/>
      <c r="CUD74" s="14"/>
      <c r="CUE74" s="14"/>
      <c r="CUF74" s="14"/>
      <c r="CUG74" s="14"/>
      <c r="CUH74" s="14"/>
      <c r="CUI74" s="14"/>
      <c r="CUJ74" s="14"/>
      <c r="CUK74" s="14"/>
      <c r="CUL74" s="14"/>
      <c r="CUM74" s="14"/>
      <c r="CUN74" s="14"/>
      <c r="CUO74" s="14"/>
      <c r="CUP74" s="14"/>
      <c r="CUQ74" s="14"/>
      <c r="CUR74" s="14"/>
      <c r="CUS74" s="14"/>
      <c r="CUT74" s="14"/>
      <c r="CUU74" s="14"/>
      <c r="CUV74" s="14"/>
      <c r="CUW74" s="14"/>
      <c r="CUX74" s="14"/>
      <c r="CUY74" s="14"/>
      <c r="CUZ74" s="14"/>
      <c r="CVA74" s="14"/>
      <c r="CVB74" s="14"/>
      <c r="CVC74" s="14"/>
      <c r="CVD74" s="14"/>
      <c r="CVE74" s="14"/>
      <c r="CVF74" s="14"/>
      <c r="CVG74" s="14"/>
      <c r="CVH74" s="14"/>
      <c r="CVI74" s="14"/>
      <c r="CVJ74" s="14"/>
      <c r="CVK74" s="14"/>
      <c r="CVL74" s="14"/>
      <c r="CVM74" s="14"/>
      <c r="CVN74" s="14"/>
      <c r="CVO74" s="14"/>
      <c r="CVP74" s="14"/>
      <c r="CVQ74" s="14"/>
      <c r="CVR74" s="14"/>
      <c r="CVS74" s="14"/>
      <c r="CVT74" s="14"/>
      <c r="CVU74" s="14"/>
      <c r="CVV74" s="14"/>
      <c r="CVW74" s="14"/>
      <c r="CVX74" s="14"/>
      <c r="CVY74" s="14"/>
      <c r="CVZ74" s="14"/>
      <c r="CWA74" s="14"/>
      <c r="CWB74" s="14"/>
      <c r="CWC74" s="14"/>
      <c r="CWD74" s="14"/>
      <c r="CWE74" s="14"/>
      <c r="CWF74" s="14"/>
      <c r="CWG74" s="14"/>
      <c r="CWH74" s="14"/>
      <c r="CWI74" s="14"/>
      <c r="CWJ74" s="14"/>
      <c r="CWK74" s="14"/>
      <c r="CWL74" s="14"/>
      <c r="CWM74" s="14"/>
      <c r="CWN74" s="14"/>
      <c r="CWO74" s="14"/>
      <c r="CWP74" s="14"/>
      <c r="CWQ74" s="14"/>
      <c r="CWR74" s="14"/>
      <c r="CWS74" s="14"/>
      <c r="CWT74" s="14"/>
      <c r="CWU74" s="14"/>
      <c r="CWV74" s="14"/>
      <c r="CWW74" s="14"/>
      <c r="CWX74" s="14"/>
      <c r="CWY74" s="14"/>
      <c r="CWZ74" s="14"/>
      <c r="CXA74" s="14"/>
      <c r="CXB74" s="14"/>
      <c r="CXC74" s="14"/>
      <c r="CXD74" s="14"/>
      <c r="CXE74" s="14"/>
      <c r="CXF74" s="14"/>
      <c r="CXG74" s="14"/>
      <c r="CXH74" s="14"/>
      <c r="CXI74" s="14"/>
      <c r="CXJ74" s="14"/>
      <c r="CXK74" s="14"/>
      <c r="CXL74" s="14"/>
      <c r="CXM74" s="14"/>
      <c r="CXN74" s="14"/>
      <c r="CXO74" s="14"/>
      <c r="CXP74" s="14"/>
      <c r="CXQ74" s="14"/>
      <c r="CXR74" s="14"/>
      <c r="CXS74" s="14"/>
      <c r="CXT74" s="14"/>
      <c r="CXU74" s="14"/>
      <c r="CXV74" s="14"/>
      <c r="CXW74" s="14"/>
      <c r="CXX74" s="14"/>
      <c r="CXY74" s="14"/>
      <c r="CXZ74" s="14"/>
      <c r="CYA74" s="14"/>
      <c r="CYB74" s="14"/>
      <c r="CYC74" s="14"/>
      <c r="CYD74" s="14"/>
      <c r="CYE74" s="14"/>
      <c r="CYF74" s="14"/>
      <c r="CYG74" s="14"/>
      <c r="CYH74" s="14"/>
      <c r="CYI74" s="14"/>
      <c r="CYJ74" s="14"/>
      <c r="CYK74" s="14"/>
      <c r="CYL74" s="14"/>
      <c r="CYM74" s="14"/>
      <c r="CYN74" s="14"/>
      <c r="CYO74" s="14"/>
      <c r="CYP74" s="14"/>
      <c r="CYQ74" s="14"/>
      <c r="CYR74" s="14"/>
      <c r="CYS74" s="14"/>
      <c r="CYT74" s="14"/>
      <c r="CYU74" s="14"/>
      <c r="CYV74" s="14"/>
      <c r="CYW74" s="14"/>
      <c r="CYX74" s="14"/>
      <c r="CYY74" s="14"/>
      <c r="CYZ74" s="14"/>
      <c r="CZA74" s="14"/>
      <c r="CZB74" s="14"/>
      <c r="CZC74" s="14"/>
      <c r="CZD74" s="14"/>
      <c r="CZE74" s="14"/>
      <c r="CZF74" s="14"/>
      <c r="CZG74" s="14"/>
      <c r="CZH74" s="14"/>
      <c r="CZI74" s="14"/>
      <c r="CZJ74" s="14"/>
      <c r="CZK74" s="14"/>
      <c r="CZL74" s="14"/>
      <c r="CZM74" s="14"/>
      <c r="CZN74" s="14"/>
      <c r="CZO74" s="14"/>
      <c r="CZP74" s="14"/>
      <c r="CZQ74" s="14"/>
      <c r="CZR74" s="14"/>
      <c r="CZS74" s="14"/>
      <c r="CZT74" s="14"/>
      <c r="CZU74" s="14"/>
      <c r="CZV74" s="14"/>
      <c r="CZW74" s="14"/>
      <c r="CZX74" s="14"/>
      <c r="CZY74" s="14"/>
      <c r="CZZ74" s="14"/>
      <c r="DAA74" s="14"/>
      <c r="DAB74" s="14"/>
      <c r="DAC74" s="14"/>
      <c r="DAD74" s="14"/>
      <c r="DAE74" s="14"/>
      <c r="DAF74" s="14"/>
      <c r="DAG74" s="14"/>
      <c r="DAH74" s="14"/>
      <c r="DAI74" s="14"/>
      <c r="DAJ74" s="14"/>
      <c r="DAK74" s="14"/>
      <c r="DAL74" s="14"/>
      <c r="DAM74" s="14"/>
      <c r="DAN74" s="14"/>
      <c r="DAO74" s="14"/>
      <c r="DAP74" s="14"/>
      <c r="DAQ74" s="14"/>
      <c r="DAR74" s="14"/>
      <c r="DAS74" s="14"/>
      <c r="DAT74" s="14"/>
      <c r="DAU74" s="14"/>
      <c r="DAV74" s="14"/>
      <c r="DAW74" s="14"/>
      <c r="DAX74" s="14"/>
      <c r="DAY74" s="14"/>
      <c r="DAZ74" s="14"/>
      <c r="DBA74" s="14"/>
      <c r="DBB74" s="14"/>
      <c r="DBC74" s="14"/>
      <c r="DBD74" s="14"/>
      <c r="DBE74" s="14"/>
      <c r="DBF74" s="14"/>
      <c r="DBG74" s="14"/>
      <c r="DBH74" s="14"/>
      <c r="DBI74" s="14"/>
      <c r="DBJ74" s="14"/>
      <c r="DBK74" s="14"/>
      <c r="DBL74" s="14"/>
      <c r="DBM74" s="14"/>
      <c r="DBN74" s="14"/>
      <c r="DBO74" s="14"/>
      <c r="DBP74" s="14"/>
      <c r="DBQ74" s="14"/>
      <c r="DBR74" s="14"/>
      <c r="DBS74" s="14"/>
      <c r="DBT74" s="14"/>
      <c r="DBU74" s="14"/>
      <c r="DBV74" s="14"/>
      <c r="DBW74" s="14"/>
      <c r="DBX74" s="14"/>
      <c r="DBY74" s="14"/>
      <c r="DBZ74" s="14"/>
      <c r="DCA74" s="14"/>
      <c r="DCB74" s="14"/>
      <c r="DCC74" s="14"/>
      <c r="DCD74" s="14"/>
      <c r="DCE74" s="14"/>
      <c r="DCF74" s="14"/>
      <c r="DCG74" s="14"/>
      <c r="DCH74" s="14"/>
      <c r="DCI74" s="14"/>
      <c r="DCJ74" s="14"/>
      <c r="DCK74" s="14"/>
      <c r="DCL74" s="14"/>
      <c r="DCM74" s="14"/>
      <c r="DCN74" s="14"/>
      <c r="DCO74" s="14"/>
      <c r="DCP74" s="14"/>
      <c r="DCQ74" s="14"/>
      <c r="DCR74" s="14"/>
      <c r="DCS74" s="14"/>
      <c r="DCT74" s="14"/>
      <c r="DCU74" s="14"/>
      <c r="DCV74" s="14"/>
      <c r="DCW74" s="14"/>
      <c r="DCX74" s="14"/>
      <c r="DCY74" s="14"/>
      <c r="DCZ74" s="14"/>
      <c r="DDA74" s="14"/>
      <c r="DDB74" s="14"/>
      <c r="DDC74" s="14"/>
      <c r="DDD74" s="14"/>
      <c r="DDE74" s="14"/>
      <c r="DDF74" s="14"/>
      <c r="DDG74" s="14"/>
      <c r="DDH74" s="14"/>
      <c r="DDI74" s="14"/>
      <c r="DDJ74" s="14"/>
      <c r="DDK74" s="14"/>
      <c r="DDL74" s="14"/>
      <c r="DDM74" s="14"/>
      <c r="DDN74" s="14"/>
      <c r="DDO74" s="14"/>
      <c r="DDP74" s="14"/>
      <c r="DDQ74" s="14"/>
      <c r="DDR74" s="14"/>
      <c r="DDS74" s="14"/>
      <c r="DDT74" s="14"/>
      <c r="DDU74" s="14"/>
      <c r="DDV74" s="14"/>
      <c r="DDW74" s="14"/>
      <c r="DDX74" s="14"/>
      <c r="DDY74" s="14"/>
      <c r="DDZ74" s="14"/>
      <c r="DEA74" s="14"/>
      <c r="DEB74" s="14"/>
      <c r="DEC74" s="14"/>
      <c r="DED74" s="14"/>
      <c r="DEE74" s="14"/>
      <c r="DEF74" s="14"/>
      <c r="DEG74" s="14"/>
      <c r="DEH74" s="14"/>
      <c r="DEI74" s="14"/>
      <c r="DEJ74" s="14"/>
      <c r="DEK74" s="14"/>
      <c r="DEL74" s="14"/>
      <c r="DEM74" s="14"/>
      <c r="DEN74" s="14"/>
      <c r="DEO74" s="14"/>
      <c r="DEP74" s="14"/>
      <c r="DEQ74" s="14"/>
      <c r="DER74" s="14"/>
      <c r="DES74" s="14"/>
      <c r="DET74" s="14"/>
      <c r="DEU74" s="14"/>
      <c r="DEV74" s="14"/>
      <c r="DEW74" s="14"/>
      <c r="DEX74" s="14"/>
      <c r="DEY74" s="14"/>
      <c r="DEZ74" s="14"/>
      <c r="DFA74" s="14"/>
      <c r="DFB74" s="14"/>
      <c r="DFC74" s="14"/>
      <c r="DFD74" s="14"/>
      <c r="DFE74" s="14"/>
      <c r="DFF74" s="14"/>
      <c r="DFG74" s="14"/>
      <c r="DFH74" s="14"/>
      <c r="DFI74" s="14"/>
      <c r="DFJ74" s="14"/>
      <c r="DFK74" s="14"/>
      <c r="DFL74" s="14"/>
      <c r="DFM74" s="14"/>
      <c r="DFN74" s="14"/>
      <c r="DFO74" s="14"/>
      <c r="DFP74" s="14"/>
      <c r="DFQ74" s="14"/>
      <c r="DFR74" s="14"/>
      <c r="DFS74" s="14"/>
      <c r="DFT74" s="14"/>
      <c r="DFU74" s="14"/>
      <c r="DFV74" s="14"/>
      <c r="DFW74" s="14"/>
      <c r="DFX74" s="14"/>
      <c r="DFY74" s="14"/>
      <c r="DFZ74" s="14"/>
      <c r="DGA74" s="14"/>
      <c r="DGB74" s="14"/>
      <c r="DGC74" s="14"/>
      <c r="DGD74" s="14"/>
      <c r="DGE74" s="14"/>
      <c r="DGF74" s="14"/>
      <c r="DGG74" s="14"/>
      <c r="DGH74" s="14"/>
      <c r="DGI74" s="14"/>
      <c r="DGJ74" s="14"/>
      <c r="DGK74" s="14"/>
      <c r="DGL74" s="14"/>
      <c r="DGM74" s="14"/>
      <c r="DGN74" s="14"/>
      <c r="DGO74" s="14"/>
      <c r="DGP74" s="14"/>
      <c r="DGQ74" s="14"/>
      <c r="DGR74" s="14"/>
      <c r="DGS74" s="14"/>
      <c r="DGT74" s="14"/>
      <c r="DGU74" s="14"/>
      <c r="DGV74" s="14"/>
      <c r="DGW74" s="14"/>
      <c r="DGX74" s="14"/>
      <c r="DGY74" s="14"/>
      <c r="DGZ74" s="14"/>
      <c r="DHA74" s="14"/>
      <c r="DHB74" s="14"/>
      <c r="DHC74" s="14"/>
      <c r="DHD74" s="14"/>
      <c r="DHE74" s="14"/>
      <c r="DHF74" s="14"/>
      <c r="DHG74" s="14"/>
      <c r="DHH74" s="14"/>
      <c r="DHI74" s="14"/>
      <c r="DHJ74" s="14"/>
      <c r="DHK74" s="14"/>
      <c r="DHL74" s="14"/>
      <c r="DHM74" s="14"/>
      <c r="DHN74" s="14"/>
      <c r="DHO74" s="14"/>
      <c r="DHP74" s="14"/>
      <c r="DHQ74" s="14"/>
      <c r="DHR74" s="14"/>
      <c r="DHS74" s="14"/>
      <c r="DHT74" s="14"/>
      <c r="DHU74" s="14"/>
      <c r="DHV74" s="14"/>
      <c r="DHW74" s="14"/>
      <c r="DHX74" s="14"/>
      <c r="DHY74" s="14"/>
      <c r="DHZ74" s="14"/>
      <c r="DIA74" s="14"/>
      <c r="DIB74" s="14"/>
      <c r="DIC74" s="14"/>
      <c r="DID74" s="14"/>
      <c r="DIE74" s="14"/>
      <c r="DIF74" s="14"/>
      <c r="DIG74" s="14"/>
      <c r="DIH74" s="14"/>
      <c r="DII74" s="14"/>
      <c r="DIJ74" s="14"/>
      <c r="DIK74" s="14"/>
      <c r="DIL74" s="14"/>
      <c r="DIM74" s="14"/>
      <c r="DIN74" s="14"/>
      <c r="DIO74" s="14"/>
      <c r="DIP74" s="14"/>
      <c r="DIQ74" s="14"/>
      <c r="DIR74" s="14"/>
      <c r="DIS74" s="14"/>
      <c r="DIT74" s="14"/>
      <c r="DIU74" s="14"/>
      <c r="DIV74" s="14"/>
      <c r="DIW74" s="14"/>
      <c r="DIX74" s="14"/>
      <c r="DIY74" s="14"/>
      <c r="DIZ74" s="14"/>
      <c r="DJA74" s="14"/>
      <c r="DJB74" s="14"/>
      <c r="DJC74" s="14"/>
      <c r="DJD74" s="14"/>
      <c r="DJE74" s="14"/>
      <c r="DJF74" s="14"/>
      <c r="DJG74" s="14"/>
      <c r="DJH74" s="14"/>
      <c r="DJI74" s="14"/>
      <c r="DJJ74" s="14"/>
      <c r="DJK74" s="14"/>
      <c r="DJL74" s="14"/>
      <c r="DJM74" s="14"/>
      <c r="DJN74" s="14"/>
      <c r="DJO74" s="14"/>
      <c r="DJP74" s="14"/>
      <c r="DJQ74" s="14"/>
      <c r="DJR74" s="14"/>
      <c r="DJS74" s="14"/>
      <c r="DJT74" s="14"/>
      <c r="DJU74" s="14"/>
      <c r="DJV74" s="14"/>
      <c r="DJW74" s="14"/>
      <c r="DJX74" s="14"/>
      <c r="DJY74" s="14"/>
      <c r="DJZ74" s="14"/>
      <c r="DKA74" s="14"/>
      <c r="DKB74" s="14"/>
      <c r="DKC74" s="14"/>
      <c r="DKD74" s="14"/>
      <c r="DKE74" s="14"/>
      <c r="DKF74" s="14"/>
      <c r="DKG74" s="14"/>
      <c r="DKH74" s="14"/>
      <c r="DKI74" s="14"/>
      <c r="DKJ74" s="14"/>
      <c r="DKK74" s="14"/>
      <c r="DKL74" s="14"/>
      <c r="DKM74" s="14"/>
      <c r="DKN74" s="14"/>
      <c r="DKO74" s="14"/>
      <c r="DKP74" s="14"/>
      <c r="DKQ74" s="14"/>
      <c r="DKR74" s="14"/>
      <c r="DKS74" s="14"/>
      <c r="DKT74" s="14"/>
      <c r="DKU74" s="14"/>
      <c r="DKV74" s="14"/>
      <c r="DKW74" s="14"/>
      <c r="DKX74" s="14"/>
      <c r="DKY74" s="14"/>
      <c r="DKZ74" s="14"/>
      <c r="DLA74" s="14"/>
      <c r="DLB74" s="14"/>
      <c r="DLC74" s="14"/>
      <c r="DLD74" s="14"/>
      <c r="DLE74" s="14"/>
      <c r="DLF74" s="14"/>
      <c r="DLG74" s="14"/>
      <c r="DLH74" s="14"/>
      <c r="DLI74" s="14"/>
      <c r="DLJ74" s="14"/>
      <c r="DLK74" s="14"/>
      <c r="DLL74" s="14"/>
      <c r="DLM74" s="14"/>
      <c r="DLN74" s="14"/>
      <c r="DLO74" s="14"/>
      <c r="DLP74" s="14"/>
      <c r="DLQ74" s="14"/>
      <c r="DLR74" s="14"/>
      <c r="DLS74" s="14"/>
      <c r="DLT74" s="14"/>
      <c r="DLU74" s="14"/>
      <c r="DLV74" s="14"/>
      <c r="DLW74" s="14"/>
      <c r="DLX74" s="14"/>
      <c r="DLY74" s="14"/>
      <c r="DLZ74" s="14"/>
      <c r="DMA74" s="14"/>
      <c r="DMB74" s="14"/>
      <c r="DMC74" s="14"/>
      <c r="DMD74" s="14"/>
      <c r="DME74" s="14"/>
      <c r="DMF74" s="14"/>
      <c r="DMG74" s="14"/>
      <c r="DMH74" s="14"/>
      <c r="DMI74" s="14"/>
      <c r="DMJ74" s="14"/>
      <c r="DMK74" s="14"/>
      <c r="DML74" s="14"/>
      <c r="DMM74" s="14"/>
      <c r="DMN74" s="14"/>
      <c r="DMO74" s="14"/>
      <c r="DMP74" s="14"/>
      <c r="DMQ74" s="14"/>
      <c r="DMR74" s="14"/>
      <c r="DMS74" s="14"/>
      <c r="DMT74" s="14"/>
      <c r="DMU74" s="14"/>
      <c r="DMV74" s="14"/>
      <c r="DMW74" s="14"/>
      <c r="DMX74" s="14"/>
      <c r="DMY74" s="14"/>
      <c r="DMZ74" s="14"/>
      <c r="DNA74" s="14"/>
      <c r="DNB74" s="14"/>
      <c r="DNC74" s="14"/>
      <c r="DND74" s="14"/>
      <c r="DNE74" s="14"/>
      <c r="DNF74" s="14"/>
      <c r="DNG74" s="14"/>
      <c r="DNH74" s="14"/>
      <c r="DNI74" s="14"/>
      <c r="DNJ74" s="14"/>
      <c r="DNK74" s="14"/>
      <c r="DNL74" s="14"/>
      <c r="DNM74" s="14"/>
      <c r="DNN74" s="14"/>
      <c r="DNO74" s="14"/>
      <c r="DNP74" s="14"/>
      <c r="DNQ74" s="14"/>
      <c r="DNR74" s="14"/>
      <c r="DNS74" s="14"/>
      <c r="DNT74" s="14"/>
      <c r="DNU74" s="14"/>
      <c r="DNV74" s="14"/>
      <c r="DNW74" s="14"/>
      <c r="DNX74" s="14"/>
      <c r="DNY74" s="14"/>
      <c r="DNZ74" s="14"/>
      <c r="DOA74" s="14"/>
      <c r="DOB74" s="14"/>
      <c r="DOC74" s="14"/>
      <c r="DOD74" s="14"/>
      <c r="DOE74" s="14"/>
      <c r="DOF74" s="14"/>
      <c r="DOG74" s="14"/>
      <c r="DOH74" s="14"/>
      <c r="DOI74" s="14"/>
      <c r="DOJ74" s="14"/>
      <c r="DOK74" s="14"/>
      <c r="DOL74" s="14"/>
      <c r="DOM74" s="14"/>
      <c r="DON74" s="14"/>
      <c r="DOO74" s="14"/>
      <c r="DOP74" s="14"/>
      <c r="DOQ74" s="14"/>
      <c r="DOR74" s="14"/>
      <c r="DOS74" s="14"/>
      <c r="DOT74" s="14"/>
      <c r="DOU74" s="14"/>
      <c r="DOV74" s="14"/>
      <c r="DOW74" s="14"/>
      <c r="DOX74" s="14"/>
      <c r="DOY74" s="14"/>
      <c r="DOZ74" s="14"/>
      <c r="DPA74" s="14"/>
      <c r="DPB74" s="14"/>
      <c r="DPC74" s="14"/>
      <c r="DPD74" s="14"/>
      <c r="DPE74" s="14"/>
      <c r="DPF74" s="14"/>
      <c r="DPG74" s="14"/>
      <c r="DPH74" s="14"/>
      <c r="DPI74" s="14"/>
      <c r="DPJ74" s="14"/>
      <c r="DPK74" s="14"/>
      <c r="DPL74" s="14"/>
      <c r="DPM74" s="14"/>
      <c r="DPN74" s="14"/>
      <c r="DPO74" s="14"/>
      <c r="DPP74" s="14"/>
      <c r="DPQ74" s="14"/>
      <c r="DPR74" s="14"/>
      <c r="DPS74" s="14"/>
      <c r="DPT74" s="14"/>
      <c r="DPU74" s="14"/>
      <c r="DPV74" s="14"/>
      <c r="DPW74" s="14"/>
      <c r="DPX74" s="14"/>
      <c r="DPY74" s="14"/>
      <c r="DPZ74" s="14"/>
      <c r="DQA74" s="14"/>
      <c r="DQB74" s="14"/>
      <c r="DQC74" s="14"/>
      <c r="DQD74" s="14"/>
      <c r="DQE74" s="14"/>
      <c r="DQF74" s="14"/>
      <c r="DQG74" s="14"/>
      <c r="DQH74" s="14"/>
      <c r="DQI74" s="14"/>
      <c r="DQJ74" s="14"/>
      <c r="DQK74" s="14"/>
      <c r="DQL74" s="14"/>
      <c r="DQM74" s="14"/>
      <c r="DQN74" s="14"/>
      <c r="DQO74" s="14"/>
      <c r="DQP74" s="14"/>
      <c r="DQQ74" s="14"/>
      <c r="DQR74" s="14"/>
      <c r="DQS74" s="14"/>
      <c r="DQT74" s="14"/>
      <c r="DQU74" s="14"/>
      <c r="DQV74" s="14"/>
      <c r="DQW74" s="14"/>
      <c r="DQX74" s="14"/>
      <c r="DQY74" s="14"/>
      <c r="DQZ74" s="14"/>
      <c r="DRA74" s="14"/>
      <c r="DRB74" s="14"/>
      <c r="DRC74" s="14"/>
      <c r="DRD74" s="14"/>
      <c r="DRE74" s="14"/>
      <c r="DRF74" s="14"/>
      <c r="DRG74" s="14"/>
      <c r="DRH74" s="14"/>
      <c r="DRI74" s="14"/>
      <c r="DRJ74" s="14"/>
      <c r="DRK74" s="14"/>
      <c r="DRL74" s="14"/>
      <c r="DRM74" s="14"/>
      <c r="DRN74" s="14"/>
      <c r="DRO74" s="14"/>
      <c r="DRP74" s="14"/>
      <c r="DRQ74" s="14"/>
      <c r="DRR74" s="14"/>
      <c r="DRS74" s="14"/>
      <c r="DRT74" s="14"/>
      <c r="DRU74" s="14"/>
      <c r="DRV74" s="14"/>
      <c r="DRW74" s="14"/>
      <c r="DRX74" s="14"/>
      <c r="DRY74" s="14"/>
      <c r="DRZ74" s="14"/>
      <c r="DSA74" s="14"/>
      <c r="DSB74" s="14"/>
      <c r="DSC74" s="14"/>
      <c r="DSD74" s="14"/>
      <c r="DSE74" s="14"/>
      <c r="DSF74" s="14"/>
      <c r="DSG74" s="14"/>
      <c r="DSH74" s="14"/>
      <c r="DSI74" s="14"/>
      <c r="DSJ74" s="14"/>
      <c r="DSK74" s="14"/>
      <c r="DSL74" s="14"/>
      <c r="DSM74" s="14"/>
      <c r="DSN74" s="14"/>
      <c r="DSO74" s="14"/>
      <c r="DSP74" s="14"/>
      <c r="DSQ74" s="14"/>
      <c r="DSR74" s="14"/>
      <c r="DSS74" s="14"/>
      <c r="DST74" s="14"/>
      <c r="DSU74" s="14"/>
      <c r="DSV74" s="14"/>
      <c r="DSW74" s="14"/>
      <c r="DSX74" s="14"/>
      <c r="DSY74" s="14"/>
      <c r="DSZ74" s="14"/>
      <c r="DTA74" s="14"/>
      <c r="DTB74" s="14"/>
      <c r="DTC74" s="14"/>
      <c r="DTD74" s="14"/>
      <c r="DTE74" s="14"/>
      <c r="DTF74" s="14"/>
      <c r="DTG74" s="14"/>
      <c r="DTH74" s="14"/>
      <c r="DTI74" s="14"/>
      <c r="DTJ74" s="14"/>
      <c r="DTK74" s="14"/>
      <c r="DTL74" s="14"/>
      <c r="DTM74" s="14"/>
      <c r="DTN74" s="14"/>
      <c r="DTO74" s="14"/>
      <c r="DTP74" s="14"/>
      <c r="DTQ74" s="14"/>
      <c r="DTR74" s="14"/>
      <c r="DTS74" s="14"/>
      <c r="DTT74" s="14"/>
      <c r="DTU74" s="14"/>
      <c r="DTV74" s="14"/>
      <c r="DTW74" s="14"/>
      <c r="DTX74" s="14"/>
      <c r="DTY74" s="14"/>
      <c r="DTZ74" s="14"/>
      <c r="DUA74" s="14"/>
      <c r="DUB74" s="14"/>
      <c r="DUC74" s="14"/>
      <c r="DUD74" s="14"/>
      <c r="DUE74" s="14"/>
      <c r="DUF74" s="14"/>
      <c r="DUG74" s="14"/>
      <c r="DUH74" s="14"/>
      <c r="DUI74" s="14"/>
      <c r="DUJ74" s="14"/>
      <c r="DUK74" s="14"/>
      <c r="DUL74" s="14"/>
      <c r="DUM74" s="14"/>
      <c r="DUN74" s="14"/>
      <c r="DUO74" s="14"/>
      <c r="DUP74" s="14"/>
      <c r="DUQ74" s="14"/>
      <c r="DUR74" s="14"/>
      <c r="DUS74" s="14"/>
      <c r="DUT74" s="14"/>
      <c r="DUU74" s="14"/>
      <c r="DUV74" s="14"/>
      <c r="DUW74" s="14"/>
      <c r="DUX74" s="14"/>
      <c r="DUY74" s="14"/>
      <c r="DUZ74" s="14"/>
      <c r="DVA74" s="14"/>
      <c r="DVB74" s="14"/>
      <c r="DVC74" s="14"/>
      <c r="DVD74" s="14"/>
      <c r="DVE74" s="14"/>
      <c r="DVF74" s="14"/>
      <c r="DVG74" s="14"/>
      <c r="DVH74" s="14"/>
      <c r="DVI74" s="14"/>
      <c r="DVJ74" s="14"/>
      <c r="DVK74" s="14"/>
      <c r="DVL74" s="14"/>
      <c r="DVM74" s="14"/>
      <c r="DVN74" s="14"/>
      <c r="DVO74" s="14"/>
      <c r="DVP74" s="14"/>
      <c r="DVQ74" s="14"/>
      <c r="DVR74" s="14"/>
      <c r="DVS74" s="14"/>
      <c r="DVT74" s="14"/>
      <c r="DVU74" s="14"/>
      <c r="DVV74" s="14"/>
      <c r="DVW74" s="14"/>
      <c r="DVX74" s="14"/>
      <c r="DVY74" s="14"/>
      <c r="DVZ74" s="14"/>
      <c r="DWA74" s="14"/>
      <c r="DWB74" s="14"/>
      <c r="DWC74" s="14"/>
      <c r="DWD74" s="14"/>
      <c r="DWE74" s="14"/>
      <c r="DWF74" s="14"/>
      <c r="DWG74" s="14"/>
      <c r="DWH74" s="14"/>
      <c r="DWI74" s="14"/>
      <c r="DWJ74" s="14"/>
      <c r="DWK74" s="14"/>
      <c r="DWL74" s="14"/>
      <c r="DWM74" s="14"/>
      <c r="DWN74" s="14"/>
      <c r="DWO74" s="14"/>
      <c r="DWP74" s="14"/>
      <c r="DWQ74" s="14"/>
      <c r="DWR74" s="14"/>
      <c r="DWS74" s="14"/>
      <c r="DWT74" s="14"/>
      <c r="DWU74" s="14"/>
      <c r="DWV74" s="14"/>
      <c r="DWW74" s="14"/>
      <c r="DWX74" s="14"/>
      <c r="DWY74" s="14"/>
      <c r="DWZ74" s="14"/>
      <c r="DXA74" s="14"/>
      <c r="DXB74" s="14"/>
      <c r="DXC74" s="14"/>
      <c r="DXD74" s="14"/>
      <c r="DXE74" s="14"/>
      <c r="DXF74" s="14"/>
      <c r="DXG74" s="14"/>
      <c r="DXH74" s="14"/>
      <c r="DXI74" s="14"/>
      <c r="DXJ74" s="14"/>
      <c r="DXK74" s="14"/>
      <c r="DXL74" s="14"/>
      <c r="DXM74" s="14"/>
      <c r="DXN74" s="14"/>
      <c r="DXO74" s="14"/>
      <c r="DXP74" s="14"/>
      <c r="DXQ74" s="14"/>
      <c r="DXR74" s="14"/>
      <c r="DXS74" s="14"/>
      <c r="DXT74" s="14"/>
      <c r="DXU74" s="14"/>
      <c r="DXV74" s="14"/>
      <c r="DXW74" s="14"/>
      <c r="DXX74" s="14"/>
      <c r="DXY74" s="14"/>
      <c r="DXZ74" s="14"/>
      <c r="DYA74" s="14"/>
      <c r="DYB74" s="14"/>
      <c r="DYC74" s="14"/>
      <c r="DYD74" s="14"/>
      <c r="DYE74" s="14"/>
      <c r="DYF74" s="14"/>
      <c r="DYG74" s="14"/>
      <c r="DYH74" s="14"/>
      <c r="DYI74" s="14"/>
      <c r="DYJ74" s="14"/>
      <c r="DYK74" s="14"/>
      <c r="DYL74" s="14"/>
      <c r="DYM74" s="14"/>
      <c r="DYN74" s="14"/>
      <c r="DYO74" s="14"/>
      <c r="DYP74" s="14"/>
      <c r="DYQ74" s="14"/>
      <c r="DYR74" s="14"/>
      <c r="DYS74" s="14"/>
      <c r="DYT74" s="14"/>
      <c r="DYU74" s="14"/>
      <c r="DYV74" s="14"/>
      <c r="DYW74" s="14"/>
      <c r="DYX74" s="14"/>
      <c r="DYY74" s="14"/>
      <c r="DYZ74" s="14"/>
      <c r="DZA74" s="14"/>
      <c r="DZB74" s="14"/>
      <c r="DZC74" s="14"/>
      <c r="DZD74" s="14"/>
      <c r="DZE74" s="14"/>
      <c r="DZF74" s="14"/>
      <c r="DZG74" s="14"/>
      <c r="DZH74" s="14"/>
      <c r="DZI74" s="14"/>
      <c r="DZJ74" s="14"/>
      <c r="DZK74" s="14"/>
      <c r="DZL74" s="14"/>
      <c r="DZM74" s="14"/>
      <c r="DZN74" s="14"/>
      <c r="DZO74" s="14"/>
      <c r="DZP74" s="14"/>
      <c r="DZQ74" s="14"/>
      <c r="DZR74" s="14"/>
      <c r="DZS74" s="14"/>
      <c r="DZT74" s="14"/>
      <c r="DZU74" s="14"/>
      <c r="DZV74" s="14"/>
      <c r="DZW74" s="14"/>
      <c r="DZX74" s="14"/>
      <c r="DZY74" s="14"/>
      <c r="DZZ74" s="14"/>
      <c r="EAA74" s="14"/>
      <c r="EAB74" s="14"/>
      <c r="EAC74" s="14"/>
      <c r="EAD74" s="14"/>
      <c r="EAE74" s="14"/>
      <c r="EAF74" s="14"/>
      <c r="EAG74" s="14"/>
      <c r="EAH74" s="14"/>
      <c r="EAI74" s="14"/>
      <c r="EAJ74" s="14"/>
      <c r="EAK74" s="14"/>
      <c r="EAL74" s="14"/>
      <c r="EAM74" s="14"/>
      <c r="EAN74" s="14"/>
      <c r="EAO74" s="14"/>
      <c r="EAP74" s="14"/>
      <c r="EAQ74" s="14"/>
      <c r="EAR74" s="14"/>
      <c r="EAS74" s="14"/>
      <c r="EAT74" s="14"/>
      <c r="EAU74" s="14"/>
      <c r="EAV74" s="14"/>
      <c r="EAW74" s="14"/>
      <c r="EAX74" s="14"/>
      <c r="EAY74" s="14"/>
      <c r="EAZ74" s="14"/>
      <c r="EBA74" s="14"/>
      <c r="EBB74" s="14"/>
      <c r="EBC74" s="14"/>
      <c r="EBD74" s="14"/>
      <c r="EBE74" s="14"/>
      <c r="EBF74" s="14"/>
      <c r="EBG74" s="14"/>
      <c r="EBH74" s="14"/>
      <c r="EBI74" s="14"/>
      <c r="EBJ74" s="14"/>
      <c r="EBK74" s="14"/>
      <c r="EBL74" s="14"/>
      <c r="EBM74" s="14"/>
      <c r="EBN74" s="14"/>
      <c r="EBO74" s="14"/>
      <c r="EBP74" s="14"/>
      <c r="EBQ74" s="14"/>
      <c r="EBR74" s="14"/>
      <c r="EBS74" s="14"/>
      <c r="EBT74" s="14"/>
      <c r="EBU74" s="14"/>
      <c r="EBV74" s="14"/>
      <c r="EBW74" s="14"/>
      <c r="EBX74" s="14"/>
      <c r="EBY74" s="14"/>
      <c r="EBZ74" s="14"/>
      <c r="ECA74" s="14"/>
      <c r="ECB74" s="14"/>
      <c r="ECC74" s="14"/>
      <c r="ECD74" s="14"/>
      <c r="ECE74" s="14"/>
      <c r="ECF74" s="14"/>
      <c r="ECG74" s="14"/>
      <c r="ECH74" s="14"/>
      <c r="ECI74" s="14"/>
      <c r="ECJ74" s="14"/>
      <c r="ECK74" s="14"/>
      <c r="ECL74" s="14"/>
      <c r="ECM74" s="14"/>
      <c r="ECN74" s="14"/>
      <c r="ECO74" s="14"/>
      <c r="ECP74" s="14"/>
      <c r="ECQ74" s="14"/>
      <c r="ECR74" s="14"/>
      <c r="ECS74" s="14"/>
      <c r="ECT74" s="14"/>
      <c r="ECU74" s="14"/>
      <c r="ECV74" s="14"/>
      <c r="ECW74" s="14"/>
      <c r="ECX74" s="14"/>
      <c r="ECY74" s="14"/>
      <c r="ECZ74" s="14"/>
      <c r="EDA74" s="14"/>
      <c r="EDB74" s="14"/>
      <c r="EDC74" s="14"/>
      <c r="EDD74" s="14"/>
      <c r="EDE74" s="14"/>
      <c r="EDF74" s="14"/>
      <c r="EDG74" s="14"/>
      <c r="EDH74" s="14"/>
      <c r="EDI74" s="14"/>
      <c r="EDJ74" s="14"/>
      <c r="EDK74" s="14"/>
      <c r="EDL74" s="14"/>
      <c r="EDM74" s="14"/>
      <c r="EDN74" s="14"/>
      <c r="EDO74" s="14"/>
      <c r="EDP74" s="14"/>
      <c r="EDQ74" s="14"/>
      <c r="EDR74" s="14"/>
      <c r="EDS74" s="14"/>
      <c r="EDT74" s="14"/>
      <c r="EDU74" s="14"/>
      <c r="EDV74" s="14"/>
      <c r="EDW74" s="14"/>
      <c r="EDX74" s="14"/>
      <c r="EDY74" s="14"/>
      <c r="EDZ74" s="14"/>
      <c r="EEA74" s="14"/>
      <c r="EEB74" s="14"/>
      <c r="EEC74" s="14"/>
      <c r="EED74" s="14"/>
      <c r="EEE74" s="14"/>
      <c r="EEF74" s="14"/>
      <c r="EEG74" s="14"/>
      <c r="EEH74" s="14"/>
      <c r="EEI74" s="14"/>
      <c r="EEJ74" s="14"/>
      <c r="EEK74" s="14"/>
      <c r="EEL74" s="14"/>
      <c r="EEM74" s="14"/>
      <c r="EEN74" s="14"/>
      <c r="EEO74" s="14"/>
      <c r="EEP74" s="14"/>
      <c r="EEQ74" s="14"/>
      <c r="EER74" s="14"/>
      <c r="EES74" s="14"/>
      <c r="EET74" s="14"/>
      <c r="EEU74" s="14"/>
      <c r="EEV74" s="14"/>
      <c r="EEW74" s="14"/>
      <c r="EEX74" s="14"/>
      <c r="EEY74" s="14"/>
      <c r="EEZ74" s="14"/>
      <c r="EFA74" s="14"/>
      <c r="EFB74" s="14"/>
      <c r="EFC74" s="14"/>
      <c r="EFD74" s="14"/>
      <c r="EFE74" s="14"/>
      <c r="EFF74" s="14"/>
      <c r="EFG74" s="14"/>
      <c r="EFH74" s="14"/>
      <c r="EFI74" s="14"/>
      <c r="EFJ74" s="14"/>
      <c r="EFK74" s="14"/>
      <c r="EFL74" s="14"/>
      <c r="EFM74" s="14"/>
      <c r="EFN74" s="14"/>
      <c r="EFO74" s="14"/>
      <c r="EFP74" s="14"/>
      <c r="EFQ74" s="14"/>
      <c r="EFR74" s="14"/>
      <c r="EFS74" s="14"/>
      <c r="EFT74" s="14"/>
      <c r="EFU74" s="14"/>
      <c r="EFV74" s="14"/>
      <c r="EFW74" s="14"/>
      <c r="EFX74" s="14"/>
      <c r="EFY74" s="14"/>
      <c r="EFZ74" s="14"/>
      <c r="EGA74" s="14"/>
      <c r="EGB74" s="14"/>
      <c r="EGC74" s="14"/>
      <c r="EGD74" s="14"/>
      <c r="EGE74" s="14"/>
      <c r="EGF74" s="14"/>
      <c r="EGG74" s="14"/>
      <c r="EGH74" s="14"/>
      <c r="EGI74" s="14"/>
      <c r="EGJ74" s="14"/>
      <c r="EGK74" s="14"/>
      <c r="EGL74" s="14"/>
      <c r="EGM74" s="14"/>
      <c r="EGN74" s="14"/>
      <c r="EGO74" s="14"/>
      <c r="EGP74" s="14"/>
      <c r="EGQ74" s="14"/>
      <c r="EGR74" s="14"/>
      <c r="EGS74" s="14"/>
      <c r="EGT74" s="14"/>
      <c r="EGU74" s="14"/>
      <c r="EGV74" s="14"/>
      <c r="EGW74" s="14"/>
      <c r="EGX74" s="14"/>
      <c r="EGY74" s="14"/>
      <c r="EGZ74" s="14"/>
      <c r="EHA74" s="14"/>
      <c r="EHB74" s="14"/>
      <c r="EHC74" s="14"/>
      <c r="EHD74" s="14"/>
      <c r="EHE74" s="14"/>
      <c r="EHF74" s="14"/>
      <c r="EHG74" s="14"/>
      <c r="EHH74" s="14"/>
      <c r="EHI74" s="14"/>
      <c r="EHJ74" s="14"/>
      <c r="EHK74" s="14"/>
      <c r="EHL74" s="14"/>
      <c r="EHM74" s="14"/>
      <c r="EHN74" s="14"/>
      <c r="EHO74" s="14"/>
      <c r="EHP74" s="14"/>
      <c r="EHQ74" s="14"/>
      <c r="EHR74" s="14"/>
      <c r="EHS74" s="14"/>
      <c r="EHT74" s="14"/>
      <c r="EHU74" s="14"/>
      <c r="EHV74" s="14"/>
      <c r="EHW74" s="14"/>
      <c r="EHX74" s="14"/>
      <c r="EHY74" s="14"/>
      <c r="EHZ74" s="14"/>
      <c r="EIA74" s="14"/>
      <c r="EIB74" s="14"/>
      <c r="EIC74" s="14"/>
      <c r="EID74" s="14"/>
      <c r="EIE74" s="14"/>
      <c r="EIF74" s="14"/>
      <c r="EIG74" s="14"/>
      <c r="EIH74" s="14"/>
      <c r="EII74" s="14"/>
      <c r="EIJ74" s="14"/>
      <c r="EIK74" s="14"/>
      <c r="EIL74" s="14"/>
      <c r="EIM74" s="14"/>
      <c r="EIN74" s="14"/>
      <c r="EIO74" s="14"/>
      <c r="EIP74" s="14"/>
      <c r="EIQ74" s="14"/>
      <c r="EIR74" s="14"/>
      <c r="EIS74" s="14"/>
      <c r="EIT74" s="14"/>
      <c r="EIU74" s="14"/>
      <c r="EIV74" s="14"/>
      <c r="EIW74" s="14"/>
      <c r="EIX74" s="14"/>
      <c r="EIY74" s="14"/>
      <c r="EIZ74" s="14"/>
      <c r="EJA74" s="14"/>
      <c r="EJB74" s="14"/>
      <c r="EJC74" s="14"/>
      <c r="EJD74" s="14"/>
      <c r="EJE74" s="14"/>
      <c r="EJF74" s="14"/>
      <c r="EJG74" s="14"/>
      <c r="EJH74" s="14"/>
      <c r="EJI74" s="14"/>
      <c r="EJJ74" s="14"/>
      <c r="EJK74" s="14"/>
      <c r="EJL74" s="14"/>
      <c r="EJM74" s="14"/>
      <c r="EJN74" s="14"/>
      <c r="EJO74" s="14"/>
      <c r="EJP74" s="14"/>
      <c r="EJQ74" s="14"/>
      <c r="EJR74" s="14"/>
      <c r="EJS74" s="14"/>
      <c r="EJT74" s="14"/>
      <c r="EJU74" s="14"/>
      <c r="EJV74" s="14"/>
      <c r="EJW74" s="14"/>
      <c r="EJX74" s="14"/>
      <c r="EJY74" s="14"/>
      <c r="EJZ74" s="14"/>
      <c r="EKA74" s="14"/>
      <c r="EKB74" s="14"/>
      <c r="EKC74" s="14"/>
      <c r="EKD74" s="14"/>
      <c r="EKE74" s="14"/>
      <c r="EKF74" s="14"/>
      <c r="EKG74" s="14"/>
      <c r="EKH74" s="14"/>
      <c r="EKI74" s="14"/>
      <c r="EKJ74" s="14"/>
      <c r="EKK74" s="14"/>
      <c r="EKL74" s="14"/>
      <c r="EKM74" s="14"/>
      <c r="EKN74" s="14"/>
      <c r="EKO74" s="14"/>
      <c r="EKP74" s="14"/>
      <c r="EKQ74" s="14"/>
      <c r="EKR74" s="14"/>
      <c r="EKS74" s="14"/>
      <c r="EKT74" s="14"/>
      <c r="EKU74" s="14"/>
      <c r="EKV74" s="14"/>
      <c r="EKW74" s="14"/>
      <c r="EKX74" s="14"/>
      <c r="EKY74" s="14"/>
      <c r="EKZ74" s="14"/>
      <c r="ELA74" s="14"/>
      <c r="ELB74" s="14"/>
      <c r="ELC74" s="14"/>
      <c r="ELD74" s="14"/>
      <c r="ELE74" s="14"/>
      <c r="ELF74" s="14"/>
      <c r="ELG74" s="14"/>
      <c r="ELH74" s="14"/>
      <c r="ELI74" s="14"/>
      <c r="ELJ74" s="14"/>
      <c r="ELK74" s="14"/>
      <c r="ELL74" s="14"/>
      <c r="ELM74" s="14"/>
      <c r="ELN74" s="14"/>
      <c r="ELO74" s="14"/>
      <c r="ELP74" s="14"/>
      <c r="ELQ74" s="14"/>
      <c r="ELR74" s="14"/>
      <c r="ELS74" s="14"/>
      <c r="ELT74" s="14"/>
      <c r="ELU74" s="14"/>
      <c r="ELV74" s="14"/>
      <c r="ELW74" s="14"/>
      <c r="ELX74" s="14"/>
      <c r="ELY74" s="14"/>
      <c r="ELZ74" s="14"/>
      <c r="EMA74" s="14"/>
      <c r="EMB74" s="14"/>
      <c r="EMC74" s="14"/>
      <c r="EMD74" s="14"/>
      <c r="EME74" s="14"/>
      <c r="EMF74" s="14"/>
      <c r="EMG74" s="14"/>
      <c r="EMH74" s="14"/>
      <c r="EMI74" s="14"/>
      <c r="EMJ74" s="14"/>
      <c r="EMK74" s="14"/>
      <c r="EML74" s="14"/>
      <c r="EMM74" s="14"/>
      <c r="EMN74" s="14"/>
      <c r="EMO74" s="14"/>
      <c r="EMP74" s="14"/>
      <c r="EMQ74" s="14"/>
      <c r="EMR74" s="14"/>
      <c r="EMS74" s="14"/>
      <c r="EMT74" s="14"/>
      <c r="EMU74" s="14"/>
      <c r="EMV74" s="14"/>
      <c r="EMW74" s="14"/>
      <c r="EMX74" s="14"/>
      <c r="EMY74" s="14"/>
      <c r="EMZ74" s="14"/>
      <c r="ENA74" s="14"/>
      <c r="ENB74" s="14"/>
      <c r="ENC74" s="14"/>
      <c r="END74" s="14"/>
      <c r="ENE74" s="14"/>
      <c r="ENF74" s="14"/>
      <c r="ENG74" s="14"/>
      <c r="ENH74" s="14"/>
      <c r="ENI74" s="14"/>
      <c r="ENJ74" s="14"/>
      <c r="ENK74" s="14"/>
      <c r="ENL74" s="14"/>
      <c r="ENM74" s="14"/>
      <c r="ENN74" s="14"/>
      <c r="ENO74" s="14"/>
      <c r="ENP74" s="14"/>
      <c r="ENQ74" s="14"/>
      <c r="ENR74" s="14"/>
      <c r="ENS74" s="14"/>
      <c r="ENT74" s="14"/>
      <c r="ENU74" s="14"/>
      <c r="ENV74" s="14"/>
      <c r="ENW74" s="14"/>
      <c r="ENX74" s="14"/>
      <c r="ENY74" s="14"/>
      <c r="ENZ74" s="14"/>
      <c r="EOA74" s="14"/>
      <c r="EOB74" s="14"/>
      <c r="EOC74" s="14"/>
      <c r="EOD74" s="14"/>
      <c r="EOE74" s="14"/>
      <c r="EOF74" s="14"/>
      <c r="EOG74" s="14"/>
      <c r="EOH74" s="14"/>
      <c r="EOI74" s="14"/>
      <c r="EOJ74" s="14"/>
      <c r="EOK74" s="14"/>
      <c r="EOL74" s="14"/>
      <c r="EOM74" s="14"/>
      <c r="EON74" s="14"/>
      <c r="EOO74" s="14"/>
      <c r="EOP74" s="14"/>
      <c r="EOQ74" s="14"/>
      <c r="EOR74" s="14"/>
      <c r="EOS74" s="14"/>
      <c r="EOT74" s="14"/>
      <c r="EOU74" s="14"/>
      <c r="EOV74" s="14"/>
      <c r="EOW74" s="14"/>
      <c r="EOX74" s="14"/>
      <c r="EOY74" s="14"/>
      <c r="EOZ74" s="14"/>
      <c r="EPA74" s="14"/>
      <c r="EPB74" s="14"/>
      <c r="EPC74" s="14"/>
      <c r="EPD74" s="14"/>
      <c r="EPE74" s="14"/>
      <c r="EPF74" s="14"/>
      <c r="EPG74" s="14"/>
      <c r="EPH74" s="14"/>
      <c r="EPI74" s="14"/>
      <c r="EPJ74" s="14"/>
      <c r="EPK74" s="14"/>
      <c r="EPL74" s="14"/>
      <c r="EPM74" s="14"/>
      <c r="EPN74" s="14"/>
      <c r="EPO74" s="14"/>
      <c r="EPP74" s="14"/>
      <c r="EPQ74" s="14"/>
      <c r="EPR74" s="14"/>
      <c r="EPS74" s="14"/>
      <c r="EPT74" s="14"/>
      <c r="EPU74" s="14"/>
      <c r="EPV74" s="14"/>
      <c r="EPW74" s="14"/>
      <c r="EPX74" s="14"/>
      <c r="EPY74" s="14"/>
      <c r="EPZ74" s="14"/>
      <c r="EQA74" s="14"/>
      <c r="EQB74" s="14"/>
      <c r="EQC74" s="14"/>
      <c r="EQD74" s="14"/>
      <c r="EQE74" s="14"/>
      <c r="EQF74" s="14"/>
      <c r="EQG74" s="14"/>
      <c r="EQH74" s="14"/>
      <c r="EQI74" s="14"/>
      <c r="EQJ74" s="14"/>
      <c r="EQK74" s="14"/>
      <c r="EQL74" s="14"/>
      <c r="EQM74" s="14"/>
      <c r="EQN74" s="14"/>
      <c r="EQO74" s="14"/>
      <c r="EQP74" s="14"/>
      <c r="EQQ74" s="14"/>
      <c r="EQR74" s="14"/>
      <c r="EQS74" s="14"/>
      <c r="EQT74" s="14"/>
      <c r="EQU74" s="14"/>
      <c r="EQV74" s="14"/>
      <c r="EQW74" s="14"/>
      <c r="EQX74" s="14"/>
      <c r="EQY74" s="14"/>
      <c r="EQZ74" s="14"/>
      <c r="ERA74" s="14"/>
      <c r="ERB74" s="14"/>
      <c r="ERC74" s="14"/>
      <c r="ERD74" s="14"/>
      <c r="ERE74" s="14"/>
      <c r="ERF74" s="14"/>
      <c r="ERG74" s="14"/>
      <c r="ERH74" s="14"/>
      <c r="ERI74" s="14"/>
      <c r="ERJ74" s="14"/>
      <c r="ERK74" s="14"/>
      <c r="ERL74" s="14"/>
      <c r="ERM74" s="14"/>
      <c r="ERN74" s="14"/>
      <c r="ERO74" s="14"/>
      <c r="ERP74" s="14"/>
      <c r="ERQ74" s="14"/>
      <c r="ERR74" s="14"/>
      <c r="ERS74" s="14"/>
      <c r="ERT74" s="14"/>
      <c r="ERU74" s="14"/>
      <c r="ERV74" s="14"/>
      <c r="ERW74" s="14"/>
      <c r="ERX74" s="14"/>
      <c r="ERY74" s="14"/>
      <c r="ERZ74" s="14"/>
      <c r="ESA74" s="14"/>
      <c r="ESB74" s="14"/>
      <c r="ESC74" s="14"/>
      <c r="ESD74" s="14"/>
      <c r="ESE74" s="14"/>
      <c r="ESF74" s="14"/>
      <c r="ESG74" s="14"/>
      <c r="ESH74" s="14"/>
      <c r="ESI74" s="14"/>
      <c r="ESJ74" s="14"/>
      <c r="ESK74" s="14"/>
      <c r="ESL74" s="14"/>
      <c r="ESM74" s="14"/>
      <c r="ESN74" s="14"/>
      <c r="ESO74" s="14"/>
      <c r="ESP74" s="14"/>
      <c r="ESQ74" s="14"/>
      <c r="ESR74" s="14"/>
      <c r="ESS74" s="14"/>
      <c r="EST74" s="14"/>
      <c r="ESU74" s="14"/>
      <c r="ESV74" s="14"/>
      <c r="ESW74" s="14"/>
      <c r="ESX74" s="14"/>
      <c r="ESY74" s="14"/>
      <c r="ESZ74" s="14"/>
      <c r="ETA74" s="14"/>
      <c r="ETB74" s="14"/>
      <c r="ETC74" s="14"/>
      <c r="ETD74" s="14"/>
      <c r="ETE74" s="14"/>
      <c r="ETF74" s="14"/>
      <c r="ETG74" s="14"/>
      <c r="ETH74" s="14"/>
      <c r="ETI74" s="14"/>
      <c r="ETJ74" s="14"/>
      <c r="ETK74" s="14"/>
      <c r="ETL74" s="14"/>
      <c r="ETM74" s="14"/>
      <c r="ETN74" s="14"/>
      <c r="ETO74" s="14"/>
      <c r="ETP74" s="14"/>
      <c r="ETQ74" s="14"/>
      <c r="ETR74" s="14"/>
      <c r="ETS74" s="14"/>
      <c r="ETT74" s="14"/>
      <c r="ETU74" s="14"/>
      <c r="ETV74" s="14"/>
      <c r="ETW74" s="14"/>
      <c r="ETX74" s="14"/>
      <c r="ETY74" s="14"/>
      <c r="ETZ74" s="14"/>
      <c r="EUA74" s="14"/>
      <c r="EUB74" s="14"/>
      <c r="EUC74" s="14"/>
      <c r="EUD74" s="14"/>
      <c r="EUE74" s="14"/>
      <c r="EUF74" s="14"/>
      <c r="EUG74" s="14"/>
      <c r="EUH74" s="14"/>
      <c r="EUI74" s="14"/>
      <c r="EUJ74" s="14"/>
      <c r="EUK74" s="14"/>
      <c r="EUL74" s="14"/>
      <c r="EUM74" s="14"/>
      <c r="EUN74" s="14"/>
      <c r="EUO74" s="14"/>
      <c r="EUP74" s="14"/>
      <c r="EUQ74" s="14"/>
      <c r="EUR74" s="14"/>
      <c r="EUS74" s="14"/>
      <c r="EUT74" s="14"/>
      <c r="EUU74" s="14"/>
      <c r="EUV74" s="14"/>
      <c r="EUW74" s="14"/>
      <c r="EUX74" s="14"/>
      <c r="EUY74" s="14"/>
      <c r="EUZ74" s="14"/>
      <c r="EVA74" s="14"/>
      <c r="EVB74" s="14"/>
      <c r="EVC74" s="14"/>
      <c r="EVD74" s="14"/>
      <c r="EVE74" s="14"/>
      <c r="EVF74" s="14"/>
      <c r="EVG74" s="14"/>
      <c r="EVH74" s="14"/>
      <c r="EVI74" s="14"/>
      <c r="EVJ74" s="14"/>
      <c r="EVK74" s="14"/>
      <c r="EVL74" s="14"/>
      <c r="EVM74" s="14"/>
      <c r="EVN74" s="14"/>
      <c r="EVO74" s="14"/>
      <c r="EVP74" s="14"/>
      <c r="EVQ74" s="14"/>
      <c r="EVR74" s="14"/>
      <c r="EVS74" s="14"/>
      <c r="EVT74" s="14"/>
      <c r="EVU74" s="14"/>
      <c r="EVV74" s="14"/>
      <c r="EVW74" s="14"/>
      <c r="EVX74" s="14"/>
      <c r="EVY74" s="14"/>
      <c r="EVZ74" s="14"/>
      <c r="EWA74" s="14"/>
      <c r="EWB74" s="14"/>
      <c r="EWC74" s="14"/>
      <c r="EWD74" s="14"/>
      <c r="EWE74" s="14"/>
      <c r="EWF74" s="14"/>
      <c r="EWG74" s="14"/>
      <c r="EWH74" s="14"/>
      <c r="EWI74" s="14"/>
      <c r="EWJ74" s="14"/>
      <c r="EWK74" s="14"/>
      <c r="EWL74" s="14"/>
      <c r="EWM74" s="14"/>
      <c r="EWN74" s="14"/>
      <c r="EWO74" s="14"/>
      <c r="EWP74" s="14"/>
      <c r="EWQ74" s="14"/>
      <c r="EWR74" s="14"/>
      <c r="EWS74" s="14"/>
      <c r="EWT74" s="14"/>
      <c r="EWU74" s="14"/>
      <c r="EWV74" s="14"/>
      <c r="EWW74" s="14"/>
      <c r="EWX74" s="14"/>
      <c r="EWY74" s="14"/>
      <c r="EWZ74" s="14"/>
      <c r="EXA74" s="14"/>
      <c r="EXB74" s="14"/>
      <c r="EXC74" s="14"/>
      <c r="EXD74" s="14"/>
      <c r="EXE74" s="14"/>
      <c r="EXF74" s="14"/>
      <c r="EXG74" s="14"/>
      <c r="EXH74" s="14"/>
      <c r="EXI74" s="14"/>
      <c r="EXJ74" s="14"/>
      <c r="EXK74" s="14"/>
      <c r="EXL74" s="14"/>
      <c r="EXM74" s="14"/>
      <c r="EXN74" s="14"/>
      <c r="EXO74" s="14"/>
      <c r="EXP74" s="14"/>
      <c r="EXQ74" s="14"/>
      <c r="EXR74" s="14"/>
      <c r="EXS74" s="14"/>
      <c r="EXT74" s="14"/>
      <c r="EXU74" s="14"/>
      <c r="EXV74" s="14"/>
      <c r="EXW74" s="14"/>
      <c r="EXX74" s="14"/>
      <c r="EXY74" s="14"/>
      <c r="EXZ74" s="14"/>
      <c r="EYA74" s="14"/>
      <c r="EYB74" s="14"/>
      <c r="EYC74" s="14"/>
      <c r="EYD74" s="14"/>
      <c r="EYE74" s="14"/>
      <c r="EYF74" s="14"/>
      <c r="EYG74" s="14"/>
      <c r="EYH74" s="14"/>
      <c r="EYI74" s="14"/>
      <c r="EYJ74" s="14"/>
      <c r="EYK74" s="14"/>
      <c r="EYL74" s="14"/>
      <c r="EYM74" s="14"/>
      <c r="EYN74" s="14"/>
      <c r="EYO74" s="14"/>
      <c r="EYP74" s="14"/>
      <c r="EYQ74" s="14"/>
      <c r="EYR74" s="14"/>
      <c r="EYS74" s="14"/>
      <c r="EYT74" s="14"/>
      <c r="EYU74" s="14"/>
      <c r="EYV74" s="14"/>
      <c r="EYW74" s="14"/>
      <c r="EYX74" s="14"/>
      <c r="EYY74" s="14"/>
      <c r="EYZ74" s="14"/>
      <c r="EZA74" s="14"/>
      <c r="EZB74" s="14"/>
      <c r="EZC74" s="14"/>
      <c r="EZD74" s="14"/>
      <c r="EZE74" s="14"/>
      <c r="EZF74" s="14"/>
      <c r="EZG74" s="14"/>
      <c r="EZH74" s="14"/>
      <c r="EZI74" s="14"/>
      <c r="EZJ74" s="14"/>
      <c r="EZK74" s="14"/>
      <c r="EZL74" s="14"/>
      <c r="EZM74" s="14"/>
      <c r="EZN74" s="14"/>
      <c r="EZO74" s="14"/>
      <c r="EZP74" s="14"/>
      <c r="EZQ74" s="14"/>
      <c r="EZR74" s="14"/>
      <c r="EZS74" s="14"/>
      <c r="EZT74" s="14"/>
      <c r="EZU74" s="14"/>
      <c r="EZV74" s="14"/>
      <c r="EZW74" s="14"/>
      <c r="EZX74" s="14"/>
      <c r="EZY74" s="14"/>
      <c r="EZZ74" s="14"/>
      <c r="FAA74" s="14"/>
      <c r="FAB74" s="14"/>
      <c r="FAC74" s="14"/>
      <c r="FAD74" s="14"/>
      <c r="FAE74" s="14"/>
      <c r="FAF74" s="14"/>
      <c r="FAG74" s="14"/>
      <c r="FAH74" s="14"/>
      <c r="FAI74" s="14"/>
      <c r="FAJ74" s="14"/>
      <c r="FAK74" s="14"/>
      <c r="FAL74" s="14"/>
      <c r="FAM74" s="14"/>
      <c r="FAN74" s="14"/>
      <c r="FAO74" s="14"/>
      <c r="FAP74" s="14"/>
      <c r="FAQ74" s="14"/>
      <c r="FAR74" s="14"/>
      <c r="FAS74" s="14"/>
      <c r="FAT74" s="14"/>
      <c r="FAU74" s="14"/>
      <c r="FAV74" s="14"/>
      <c r="FAW74" s="14"/>
      <c r="FAX74" s="14"/>
      <c r="FAY74" s="14"/>
      <c r="FAZ74" s="14"/>
      <c r="FBA74" s="14"/>
      <c r="FBB74" s="14"/>
      <c r="FBC74" s="14"/>
      <c r="FBD74" s="14"/>
      <c r="FBE74" s="14"/>
      <c r="FBF74" s="14"/>
      <c r="FBG74" s="14"/>
      <c r="FBH74" s="14"/>
      <c r="FBI74" s="14"/>
      <c r="FBJ74" s="14"/>
      <c r="FBK74" s="14"/>
      <c r="FBL74" s="14"/>
      <c r="FBM74" s="14"/>
      <c r="FBN74" s="14"/>
      <c r="FBO74" s="14"/>
      <c r="FBP74" s="14"/>
      <c r="FBQ74" s="14"/>
      <c r="FBR74" s="14"/>
      <c r="FBS74" s="14"/>
      <c r="FBT74" s="14"/>
      <c r="FBU74" s="14"/>
      <c r="FBV74" s="14"/>
      <c r="FBW74" s="14"/>
      <c r="FBX74" s="14"/>
      <c r="FBY74" s="14"/>
      <c r="FBZ74" s="14"/>
      <c r="FCA74" s="14"/>
      <c r="FCB74" s="14"/>
      <c r="FCC74" s="14"/>
      <c r="FCD74" s="14"/>
      <c r="FCE74" s="14"/>
      <c r="FCF74" s="14"/>
      <c r="FCG74" s="14"/>
      <c r="FCH74" s="14"/>
      <c r="FCI74" s="14"/>
      <c r="FCJ74" s="14"/>
      <c r="FCK74" s="14"/>
      <c r="FCL74" s="14"/>
      <c r="FCM74" s="14"/>
      <c r="FCN74" s="14"/>
      <c r="FCO74" s="14"/>
      <c r="FCP74" s="14"/>
      <c r="FCQ74" s="14"/>
      <c r="FCR74" s="14"/>
      <c r="FCS74" s="14"/>
      <c r="FCT74" s="14"/>
      <c r="FCU74" s="14"/>
      <c r="FCV74" s="14"/>
      <c r="FCW74" s="14"/>
      <c r="FCX74" s="14"/>
      <c r="FCY74" s="14"/>
      <c r="FCZ74" s="14"/>
      <c r="FDA74" s="14"/>
      <c r="FDB74" s="14"/>
      <c r="FDC74" s="14"/>
      <c r="FDD74" s="14"/>
      <c r="FDE74" s="14"/>
      <c r="FDF74" s="14"/>
      <c r="FDG74" s="14"/>
      <c r="FDH74" s="14"/>
      <c r="FDI74" s="14"/>
      <c r="FDJ74" s="14"/>
      <c r="FDK74" s="14"/>
      <c r="FDL74" s="14"/>
      <c r="FDM74" s="14"/>
      <c r="FDN74" s="14"/>
      <c r="FDO74" s="14"/>
      <c r="FDP74" s="14"/>
      <c r="FDQ74" s="14"/>
      <c r="FDR74" s="14"/>
      <c r="FDS74" s="14"/>
      <c r="FDT74" s="14"/>
      <c r="FDU74" s="14"/>
      <c r="FDV74" s="14"/>
      <c r="FDW74" s="14"/>
      <c r="FDX74" s="14"/>
      <c r="FDY74" s="14"/>
      <c r="FDZ74" s="14"/>
      <c r="FEA74" s="14"/>
      <c r="FEB74" s="14"/>
      <c r="FEC74" s="14"/>
      <c r="FED74" s="14"/>
      <c r="FEE74" s="14"/>
      <c r="FEF74" s="14"/>
      <c r="FEG74" s="14"/>
      <c r="FEH74" s="14"/>
      <c r="FEI74" s="14"/>
      <c r="FEJ74" s="14"/>
      <c r="FEK74" s="14"/>
      <c r="FEL74" s="14"/>
      <c r="FEM74" s="14"/>
      <c r="FEN74" s="14"/>
      <c r="FEO74" s="14"/>
      <c r="FEP74" s="14"/>
      <c r="FEQ74" s="14"/>
      <c r="FER74" s="14"/>
      <c r="FES74" s="14"/>
      <c r="FET74" s="14"/>
      <c r="FEU74" s="14"/>
      <c r="FEV74" s="14"/>
      <c r="FEW74" s="14"/>
      <c r="FEX74" s="14"/>
      <c r="FEY74" s="14"/>
      <c r="FEZ74" s="14"/>
      <c r="FFA74" s="14"/>
      <c r="FFB74" s="14"/>
      <c r="FFC74" s="14"/>
      <c r="FFD74" s="14"/>
      <c r="FFE74" s="14"/>
      <c r="FFF74" s="14"/>
      <c r="FFG74" s="14"/>
      <c r="FFH74" s="14"/>
      <c r="FFI74" s="14"/>
      <c r="FFJ74" s="14"/>
      <c r="FFK74" s="14"/>
      <c r="FFL74" s="14"/>
      <c r="FFM74" s="14"/>
      <c r="FFN74" s="14"/>
      <c r="FFO74" s="14"/>
      <c r="FFP74" s="14"/>
      <c r="FFQ74" s="14"/>
      <c r="FFR74" s="14"/>
      <c r="FFS74" s="14"/>
      <c r="FFT74" s="14"/>
      <c r="FFU74" s="14"/>
      <c r="FFV74" s="14"/>
      <c r="FFW74" s="14"/>
      <c r="FFX74" s="14"/>
      <c r="FFY74" s="14"/>
      <c r="FFZ74" s="14"/>
      <c r="FGA74" s="14"/>
      <c r="FGB74" s="14"/>
      <c r="FGC74" s="14"/>
      <c r="FGD74" s="14"/>
      <c r="FGE74" s="14"/>
      <c r="FGF74" s="14"/>
      <c r="FGG74" s="14"/>
      <c r="FGH74" s="14"/>
      <c r="FGI74" s="14"/>
      <c r="FGJ74" s="14"/>
      <c r="FGK74" s="14"/>
      <c r="FGL74" s="14"/>
      <c r="FGM74" s="14"/>
      <c r="FGN74" s="14"/>
      <c r="FGO74" s="14"/>
      <c r="FGP74" s="14"/>
      <c r="FGQ74" s="14"/>
      <c r="FGR74" s="14"/>
      <c r="FGS74" s="14"/>
      <c r="FGT74" s="14"/>
      <c r="FGU74" s="14"/>
      <c r="FGV74" s="14"/>
      <c r="FGW74" s="14"/>
      <c r="FGX74" s="14"/>
      <c r="FGY74" s="14"/>
      <c r="FGZ74" s="14"/>
      <c r="FHA74" s="14"/>
      <c r="FHB74" s="14"/>
      <c r="FHC74" s="14"/>
      <c r="FHD74" s="14"/>
      <c r="FHE74" s="14"/>
      <c r="FHF74" s="14"/>
      <c r="FHG74" s="14"/>
      <c r="FHH74" s="14"/>
      <c r="FHI74" s="14"/>
      <c r="FHJ74" s="14"/>
      <c r="FHK74" s="14"/>
      <c r="FHL74" s="14"/>
      <c r="FHM74" s="14"/>
      <c r="FHN74" s="14"/>
      <c r="FHO74" s="14"/>
      <c r="FHP74" s="14"/>
      <c r="FHQ74" s="14"/>
      <c r="FHR74" s="14"/>
      <c r="FHS74" s="14"/>
      <c r="FHT74" s="14"/>
      <c r="FHU74" s="14"/>
      <c r="FHV74" s="14"/>
      <c r="FHW74" s="14"/>
      <c r="FHX74" s="14"/>
      <c r="FHY74" s="14"/>
      <c r="FHZ74" s="14"/>
      <c r="FIA74" s="14"/>
      <c r="FIB74" s="14"/>
      <c r="FIC74" s="14"/>
      <c r="FID74" s="14"/>
      <c r="FIE74" s="14"/>
      <c r="FIF74" s="14"/>
      <c r="FIG74" s="14"/>
      <c r="FIH74" s="14"/>
      <c r="FII74" s="14"/>
      <c r="FIJ74" s="14"/>
      <c r="FIK74" s="14"/>
      <c r="FIL74" s="14"/>
      <c r="FIM74" s="14"/>
      <c r="FIN74" s="14"/>
      <c r="FIO74" s="14"/>
      <c r="FIP74" s="14"/>
      <c r="FIQ74" s="14"/>
      <c r="FIR74" s="14"/>
      <c r="FIS74" s="14"/>
      <c r="FIT74" s="14"/>
      <c r="FIU74" s="14"/>
      <c r="FIV74" s="14"/>
      <c r="FIW74" s="14"/>
      <c r="FIX74" s="14"/>
      <c r="FIY74" s="14"/>
      <c r="FIZ74" s="14"/>
      <c r="FJA74" s="14"/>
      <c r="FJB74" s="14"/>
      <c r="FJC74" s="14"/>
      <c r="FJD74" s="14"/>
      <c r="FJE74" s="14"/>
      <c r="FJF74" s="14"/>
      <c r="FJG74" s="14"/>
      <c r="FJH74" s="14"/>
      <c r="FJI74" s="14"/>
      <c r="FJJ74" s="14"/>
      <c r="FJK74" s="14"/>
      <c r="FJL74" s="14"/>
      <c r="FJM74" s="14"/>
      <c r="FJN74" s="14"/>
      <c r="FJO74" s="14"/>
      <c r="FJP74" s="14"/>
      <c r="FJQ74" s="14"/>
      <c r="FJR74" s="14"/>
      <c r="FJS74" s="14"/>
      <c r="FJT74" s="14"/>
      <c r="FJU74" s="14"/>
      <c r="FJV74" s="14"/>
      <c r="FJW74" s="14"/>
      <c r="FJX74" s="14"/>
      <c r="FJY74" s="14"/>
      <c r="FJZ74" s="14"/>
      <c r="FKA74" s="14"/>
      <c r="FKB74" s="14"/>
      <c r="FKC74" s="14"/>
      <c r="FKD74" s="14"/>
      <c r="FKE74" s="14"/>
      <c r="FKF74" s="14"/>
      <c r="FKG74" s="14"/>
      <c r="FKH74" s="14"/>
      <c r="FKI74" s="14"/>
      <c r="FKJ74" s="14"/>
      <c r="FKK74" s="14"/>
      <c r="FKL74" s="14"/>
      <c r="FKM74" s="14"/>
      <c r="FKN74" s="14"/>
      <c r="FKO74" s="14"/>
      <c r="FKP74" s="14"/>
      <c r="FKQ74" s="14"/>
      <c r="FKR74" s="14"/>
      <c r="FKS74" s="14"/>
      <c r="FKT74" s="14"/>
      <c r="FKU74" s="14"/>
      <c r="FKV74" s="14"/>
      <c r="FKW74" s="14"/>
      <c r="FKX74" s="14"/>
      <c r="FKY74" s="14"/>
      <c r="FKZ74" s="14"/>
      <c r="FLA74" s="14"/>
      <c r="FLB74" s="14"/>
      <c r="FLC74" s="14"/>
      <c r="FLD74" s="14"/>
      <c r="FLE74" s="14"/>
      <c r="FLF74" s="14"/>
      <c r="FLG74" s="14"/>
      <c r="FLH74" s="14"/>
      <c r="FLI74" s="14"/>
      <c r="FLJ74" s="14"/>
      <c r="FLK74" s="14"/>
      <c r="FLL74" s="14"/>
      <c r="FLM74" s="14"/>
      <c r="FLN74" s="14"/>
      <c r="FLO74" s="14"/>
      <c r="FLP74" s="14"/>
      <c r="FLQ74" s="14"/>
      <c r="FLR74" s="14"/>
      <c r="FLS74" s="14"/>
      <c r="FLT74" s="14"/>
      <c r="FLU74" s="14"/>
      <c r="FLV74" s="14"/>
      <c r="FLW74" s="14"/>
      <c r="FLX74" s="14"/>
      <c r="FLY74" s="14"/>
      <c r="FLZ74" s="14"/>
      <c r="FMA74" s="14"/>
      <c r="FMB74" s="14"/>
      <c r="FMC74" s="14"/>
      <c r="FMD74" s="14"/>
      <c r="FME74" s="14"/>
      <c r="FMF74" s="14"/>
      <c r="FMG74" s="14"/>
      <c r="FMH74" s="14"/>
      <c r="FMI74" s="14"/>
      <c r="FMJ74" s="14"/>
      <c r="FMK74" s="14"/>
      <c r="FML74" s="14"/>
      <c r="FMM74" s="14"/>
      <c r="FMN74" s="14"/>
      <c r="FMO74" s="14"/>
      <c r="FMP74" s="14"/>
      <c r="FMQ74" s="14"/>
      <c r="FMR74" s="14"/>
      <c r="FMS74" s="14"/>
      <c r="FMT74" s="14"/>
      <c r="FMU74" s="14"/>
      <c r="FMV74" s="14"/>
      <c r="FMW74" s="14"/>
      <c r="FMX74" s="14"/>
      <c r="FMY74" s="14"/>
      <c r="FMZ74" s="14"/>
      <c r="FNA74" s="14"/>
      <c r="FNB74" s="14"/>
      <c r="FNC74" s="14"/>
      <c r="FND74" s="14"/>
      <c r="FNE74" s="14"/>
      <c r="FNF74" s="14"/>
      <c r="FNG74" s="14"/>
      <c r="FNH74" s="14"/>
      <c r="FNI74" s="14"/>
      <c r="FNJ74" s="14"/>
      <c r="FNK74" s="14"/>
      <c r="FNL74" s="14"/>
      <c r="FNM74" s="14"/>
      <c r="FNN74" s="14"/>
      <c r="FNO74" s="14"/>
      <c r="FNP74" s="14"/>
      <c r="FNQ74" s="14"/>
      <c r="FNR74" s="14"/>
      <c r="FNS74" s="14"/>
      <c r="FNT74" s="14"/>
      <c r="FNU74" s="14"/>
      <c r="FNV74" s="14"/>
      <c r="FNW74" s="14"/>
      <c r="FNX74" s="14"/>
      <c r="FNY74" s="14"/>
      <c r="FNZ74" s="14"/>
      <c r="FOA74" s="14"/>
      <c r="FOB74" s="14"/>
      <c r="FOC74" s="14"/>
      <c r="FOD74" s="14"/>
      <c r="FOE74" s="14"/>
      <c r="FOF74" s="14"/>
      <c r="FOG74" s="14"/>
      <c r="FOH74" s="14"/>
      <c r="FOI74" s="14"/>
      <c r="FOJ74" s="14"/>
      <c r="FOK74" s="14"/>
      <c r="FOL74" s="14"/>
      <c r="FOM74" s="14"/>
      <c r="FON74" s="14"/>
      <c r="FOO74" s="14"/>
      <c r="FOP74" s="14"/>
      <c r="FOQ74" s="14"/>
      <c r="FOR74" s="14"/>
      <c r="FOS74" s="14"/>
      <c r="FOT74" s="14"/>
      <c r="FOU74" s="14"/>
      <c r="FOV74" s="14"/>
      <c r="FOW74" s="14"/>
      <c r="FOX74" s="14"/>
      <c r="FOY74" s="14"/>
      <c r="FOZ74" s="14"/>
      <c r="FPA74" s="14"/>
      <c r="FPB74" s="14"/>
      <c r="FPC74" s="14"/>
      <c r="FPD74" s="14"/>
      <c r="FPE74" s="14"/>
      <c r="FPF74" s="14"/>
      <c r="FPG74" s="14"/>
      <c r="FPH74" s="14"/>
      <c r="FPI74" s="14"/>
      <c r="FPJ74" s="14"/>
      <c r="FPK74" s="14"/>
      <c r="FPL74" s="14"/>
      <c r="FPM74" s="14"/>
      <c r="FPN74" s="14"/>
      <c r="FPO74" s="14"/>
      <c r="FPP74" s="14"/>
      <c r="FPQ74" s="14"/>
      <c r="FPR74" s="14"/>
      <c r="FPS74" s="14"/>
      <c r="FPT74" s="14"/>
      <c r="FPU74" s="14"/>
      <c r="FPV74" s="14"/>
      <c r="FPW74" s="14"/>
      <c r="FPX74" s="14"/>
      <c r="FPY74" s="14"/>
      <c r="FPZ74" s="14"/>
      <c r="FQA74" s="14"/>
      <c r="FQB74" s="14"/>
      <c r="FQC74" s="14"/>
      <c r="FQD74" s="14"/>
      <c r="FQE74" s="14"/>
      <c r="FQF74" s="14"/>
      <c r="FQG74" s="14"/>
      <c r="FQH74" s="14"/>
      <c r="FQI74" s="14"/>
      <c r="FQJ74" s="14"/>
      <c r="FQK74" s="14"/>
      <c r="FQL74" s="14"/>
      <c r="FQM74" s="14"/>
      <c r="FQN74" s="14"/>
      <c r="FQO74" s="14"/>
      <c r="FQP74" s="14"/>
      <c r="FQQ74" s="14"/>
      <c r="FQR74" s="14"/>
      <c r="FQS74" s="14"/>
      <c r="FQT74" s="14"/>
      <c r="FQU74" s="14"/>
      <c r="FQV74" s="14"/>
      <c r="FQW74" s="14"/>
      <c r="FQX74" s="14"/>
      <c r="FQY74" s="14"/>
      <c r="FQZ74" s="14"/>
      <c r="FRA74" s="14"/>
      <c r="FRB74" s="14"/>
      <c r="FRC74" s="14"/>
      <c r="FRD74" s="14"/>
      <c r="FRE74" s="14"/>
      <c r="FRF74" s="14"/>
      <c r="FRG74" s="14"/>
      <c r="FRH74" s="14"/>
      <c r="FRI74" s="14"/>
      <c r="FRJ74" s="14"/>
      <c r="FRK74" s="14"/>
      <c r="FRL74" s="14"/>
      <c r="FRM74" s="14"/>
      <c r="FRN74" s="14"/>
      <c r="FRO74" s="14"/>
      <c r="FRP74" s="14"/>
      <c r="FRQ74" s="14"/>
      <c r="FRR74" s="14"/>
      <c r="FRS74" s="14"/>
      <c r="FRT74" s="14"/>
      <c r="FRU74" s="14"/>
      <c r="FRV74" s="14"/>
      <c r="FRW74" s="14"/>
      <c r="FRX74" s="14"/>
      <c r="FRY74" s="14"/>
      <c r="FRZ74" s="14"/>
      <c r="FSA74" s="14"/>
      <c r="FSB74" s="14"/>
      <c r="FSC74" s="14"/>
      <c r="FSD74" s="14"/>
      <c r="FSE74" s="14"/>
      <c r="FSF74" s="14"/>
      <c r="FSG74" s="14"/>
      <c r="FSH74" s="14"/>
      <c r="FSI74" s="14"/>
      <c r="FSJ74" s="14"/>
      <c r="FSK74" s="14"/>
      <c r="FSL74" s="14"/>
      <c r="FSM74" s="14"/>
      <c r="FSN74" s="14"/>
      <c r="FSO74" s="14"/>
      <c r="FSP74" s="14"/>
      <c r="FSQ74" s="14"/>
      <c r="FSR74" s="14"/>
      <c r="FSS74" s="14"/>
      <c r="FST74" s="14"/>
      <c r="FSU74" s="14"/>
      <c r="FSV74" s="14"/>
      <c r="FSW74" s="14"/>
      <c r="FSX74" s="14"/>
      <c r="FSY74" s="14"/>
      <c r="FSZ74" s="14"/>
      <c r="FTA74" s="14"/>
      <c r="FTB74" s="14"/>
      <c r="FTC74" s="14"/>
      <c r="FTD74" s="14"/>
      <c r="FTE74" s="14"/>
      <c r="FTF74" s="14"/>
      <c r="FTG74" s="14"/>
      <c r="FTH74" s="14"/>
      <c r="FTI74" s="14"/>
      <c r="FTJ74" s="14"/>
      <c r="FTK74" s="14"/>
      <c r="FTL74" s="14"/>
      <c r="FTM74" s="14"/>
      <c r="FTN74" s="14"/>
      <c r="FTO74" s="14"/>
      <c r="FTP74" s="14"/>
      <c r="FTQ74" s="14"/>
      <c r="FTR74" s="14"/>
      <c r="FTS74" s="14"/>
      <c r="FTT74" s="14"/>
      <c r="FTU74" s="14"/>
      <c r="FTV74" s="14"/>
      <c r="FTW74" s="14"/>
      <c r="FTX74" s="14"/>
      <c r="FTY74" s="14"/>
      <c r="FTZ74" s="14"/>
      <c r="FUA74" s="14"/>
      <c r="FUB74" s="14"/>
      <c r="FUC74" s="14"/>
      <c r="FUD74" s="14"/>
      <c r="FUE74" s="14"/>
      <c r="FUF74" s="14"/>
      <c r="FUG74" s="14"/>
      <c r="FUH74" s="14"/>
      <c r="FUI74" s="14"/>
      <c r="FUJ74" s="14"/>
      <c r="FUK74" s="14"/>
      <c r="FUL74" s="14"/>
      <c r="FUM74" s="14"/>
      <c r="FUN74" s="14"/>
      <c r="FUO74" s="14"/>
      <c r="FUP74" s="14"/>
      <c r="FUQ74" s="14"/>
      <c r="FUR74" s="14"/>
      <c r="FUS74" s="14"/>
      <c r="FUT74" s="14"/>
      <c r="FUU74" s="14"/>
      <c r="FUV74" s="14"/>
      <c r="FUW74" s="14"/>
      <c r="FUX74" s="14"/>
      <c r="FUY74" s="14"/>
      <c r="FUZ74" s="14"/>
      <c r="FVA74" s="14"/>
      <c r="FVB74" s="14"/>
      <c r="FVC74" s="14"/>
      <c r="FVD74" s="14"/>
      <c r="FVE74" s="14"/>
      <c r="FVF74" s="14"/>
      <c r="FVG74" s="14"/>
      <c r="FVH74" s="14"/>
      <c r="FVI74" s="14"/>
      <c r="FVJ74" s="14"/>
      <c r="FVK74" s="14"/>
      <c r="FVL74" s="14"/>
      <c r="FVM74" s="14"/>
      <c r="FVN74" s="14"/>
      <c r="FVO74" s="14"/>
      <c r="FVP74" s="14"/>
      <c r="FVQ74" s="14"/>
      <c r="FVR74" s="14"/>
      <c r="FVS74" s="14"/>
      <c r="FVT74" s="14"/>
      <c r="FVU74" s="14"/>
      <c r="FVV74" s="14"/>
      <c r="FVW74" s="14"/>
      <c r="FVX74" s="14"/>
      <c r="FVY74" s="14"/>
      <c r="FVZ74" s="14"/>
      <c r="FWA74" s="14"/>
      <c r="FWB74" s="14"/>
      <c r="FWC74" s="14"/>
      <c r="FWD74" s="14"/>
      <c r="FWE74" s="14"/>
      <c r="FWF74" s="14"/>
      <c r="FWG74" s="14"/>
      <c r="FWH74" s="14"/>
      <c r="FWI74" s="14"/>
      <c r="FWJ74" s="14"/>
      <c r="FWK74" s="14"/>
      <c r="FWL74" s="14"/>
      <c r="FWM74" s="14"/>
      <c r="FWN74" s="14"/>
      <c r="FWO74" s="14"/>
      <c r="FWP74" s="14"/>
      <c r="FWQ74" s="14"/>
      <c r="FWR74" s="14"/>
      <c r="FWS74" s="14"/>
      <c r="FWT74" s="14"/>
      <c r="FWU74" s="14"/>
      <c r="FWV74" s="14"/>
      <c r="FWW74" s="14"/>
      <c r="FWX74" s="14"/>
      <c r="FWY74" s="14"/>
      <c r="FWZ74" s="14"/>
      <c r="FXA74" s="14"/>
      <c r="FXB74" s="14"/>
      <c r="FXC74" s="14"/>
      <c r="FXD74" s="14"/>
      <c r="FXE74" s="14"/>
      <c r="FXF74" s="14"/>
      <c r="FXG74" s="14"/>
      <c r="FXH74" s="14"/>
      <c r="FXI74" s="14"/>
      <c r="FXJ74" s="14"/>
      <c r="FXK74" s="14"/>
      <c r="FXL74" s="14"/>
      <c r="FXM74" s="14"/>
      <c r="FXN74" s="14"/>
      <c r="FXO74" s="14"/>
      <c r="FXP74" s="14"/>
      <c r="FXQ74" s="14"/>
      <c r="FXR74" s="14"/>
      <c r="FXS74" s="14"/>
      <c r="FXT74" s="14"/>
      <c r="FXU74" s="14"/>
      <c r="FXV74" s="14"/>
      <c r="FXW74" s="14"/>
      <c r="FXX74" s="14"/>
      <c r="FXY74" s="14"/>
      <c r="FXZ74" s="14"/>
      <c r="FYA74" s="14"/>
      <c r="FYB74" s="14"/>
      <c r="FYC74" s="14"/>
      <c r="FYD74" s="14"/>
      <c r="FYE74" s="14"/>
      <c r="FYF74" s="14"/>
      <c r="FYG74" s="14"/>
      <c r="FYH74" s="14"/>
      <c r="FYI74" s="14"/>
      <c r="FYJ74" s="14"/>
      <c r="FYK74" s="14"/>
      <c r="FYL74" s="14"/>
      <c r="FYM74" s="14"/>
      <c r="FYN74" s="14"/>
      <c r="FYO74" s="14"/>
      <c r="FYP74" s="14"/>
      <c r="FYQ74" s="14"/>
      <c r="FYR74" s="14"/>
      <c r="FYS74" s="14"/>
      <c r="FYT74" s="14"/>
      <c r="FYU74" s="14"/>
      <c r="FYV74" s="14"/>
      <c r="FYW74" s="14"/>
      <c r="FYX74" s="14"/>
      <c r="FYY74" s="14"/>
      <c r="FYZ74" s="14"/>
      <c r="FZA74" s="14"/>
      <c r="FZB74" s="14"/>
      <c r="FZC74" s="14"/>
      <c r="FZD74" s="14"/>
      <c r="FZE74" s="14"/>
      <c r="FZF74" s="14"/>
      <c r="FZG74" s="14"/>
      <c r="FZH74" s="14"/>
      <c r="FZI74" s="14"/>
      <c r="FZJ74" s="14"/>
      <c r="FZK74" s="14"/>
      <c r="FZL74" s="14"/>
      <c r="FZM74" s="14"/>
      <c r="FZN74" s="14"/>
      <c r="FZO74" s="14"/>
      <c r="FZP74" s="14"/>
      <c r="FZQ74" s="14"/>
      <c r="FZR74" s="14"/>
      <c r="FZS74" s="14"/>
      <c r="FZT74" s="14"/>
      <c r="FZU74" s="14"/>
      <c r="FZV74" s="14"/>
      <c r="FZW74" s="14"/>
      <c r="FZX74" s="14"/>
      <c r="FZY74" s="14"/>
      <c r="FZZ74" s="14"/>
      <c r="GAA74" s="14"/>
      <c r="GAB74" s="14"/>
      <c r="GAC74" s="14"/>
      <c r="GAD74" s="14"/>
      <c r="GAE74" s="14"/>
      <c r="GAF74" s="14"/>
      <c r="GAG74" s="14"/>
      <c r="GAH74" s="14"/>
      <c r="GAI74" s="14"/>
      <c r="GAJ74" s="14"/>
      <c r="GAK74" s="14"/>
      <c r="GAL74" s="14"/>
      <c r="GAM74" s="14"/>
      <c r="GAN74" s="14"/>
      <c r="GAO74" s="14"/>
      <c r="GAP74" s="14"/>
      <c r="GAQ74" s="14"/>
      <c r="GAR74" s="14"/>
      <c r="GAS74" s="14"/>
      <c r="GAT74" s="14"/>
      <c r="GAU74" s="14"/>
      <c r="GAV74" s="14"/>
      <c r="GAW74" s="14"/>
      <c r="GAX74" s="14"/>
      <c r="GAY74" s="14"/>
      <c r="GAZ74" s="14"/>
      <c r="GBA74" s="14"/>
      <c r="GBB74" s="14"/>
      <c r="GBC74" s="14"/>
      <c r="GBD74" s="14"/>
      <c r="GBE74" s="14"/>
      <c r="GBF74" s="14"/>
      <c r="GBG74" s="14"/>
      <c r="GBH74" s="14"/>
      <c r="GBI74" s="14"/>
      <c r="GBJ74" s="14"/>
      <c r="GBK74" s="14"/>
      <c r="GBL74" s="14"/>
      <c r="GBM74" s="14"/>
      <c r="GBN74" s="14"/>
      <c r="GBO74" s="14"/>
      <c r="GBP74" s="14"/>
      <c r="GBQ74" s="14"/>
      <c r="GBR74" s="14"/>
      <c r="GBS74" s="14"/>
      <c r="GBT74" s="14"/>
      <c r="GBU74" s="14"/>
      <c r="GBV74" s="14"/>
      <c r="GBW74" s="14"/>
      <c r="GBX74" s="14"/>
      <c r="GBY74" s="14"/>
      <c r="GBZ74" s="14"/>
      <c r="GCA74" s="14"/>
      <c r="GCB74" s="14"/>
      <c r="GCC74" s="14"/>
      <c r="GCD74" s="14"/>
      <c r="GCE74" s="14"/>
      <c r="GCF74" s="14"/>
      <c r="GCG74" s="14"/>
      <c r="GCH74" s="14"/>
      <c r="GCI74" s="14"/>
      <c r="GCJ74" s="14"/>
      <c r="GCK74" s="14"/>
      <c r="GCL74" s="14"/>
      <c r="GCM74" s="14"/>
      <c r="GCN74" s="14"/>
      <c r="GCO74" s="14"/>
      <c r="GCP74" s="14"/>
      <c r="GCQ74" s="14"/>
      <c r="GCR74" s="14"/>
      <c r="GCS74" s="14"/>
      <c r="GCT74" s="14"/>
      <c r="GCU74" s="14"/>
      <c r="GCV74" s="14"/>
      <c r="GCW74" s="14"/>
      <c r="GCX74" s="14"/>
      <c r="GCY74" s="14"/>
      <c r="GCZ74" s="14"/>
      <c r="GDA74" s="14"/>
      <c r="GDB74" s="14"/>
      <c r="GDC74" s="14"/>
      <c r="GDD74" s="14"/>
      <c r="GDE74" s="14"/>
      <c r="GDF74" s="14"/>
      <c r="GDG74" s="14"/>
      <c r="GDH74" s="14"/>
      <c r="GDI74" s="14"/>
      <c r="GDJ74" s="14"/>
      <c r="GDK74" s="14"/>
      <c r="GDL74" s="14"/>
      <c r="GDM74" s="14"/>
      <c r="GDN74" s="14"/>
      <c r="GDO74" s="14"/>
      <c r="GDP74" s="14"/>
      <c r="GDQ74" s="14"/>
      <c r="GDR74" s="14"/>
      <c r="GDS74" s="14"/>
      <c r="GDT74" s="14"/>
      <c r="GDU74" s="14"/>
      <c r="GDV74" s="14"/>
      <c r="GDW74" s="14"/>
      <c r="GDX74" s="14"/>
      <c r="GDY74" s="14"/>
      <c r="GDZ74" s="14"/>
      <c r="GEA74" s="14"/>
      <c r="GEB74" s="14"/>
      <c r="GEC74" s="14"/>
      <c r="GED74" s="14"/>
      <c r="GEE74" s="14"/>
      <c r="GEF74" s="14"/>
      <c r="GEG74" s="14"/>
      <c r="GEH74" s="14"/>
      <c r="GEI74" s="14"/>
      <c r="GEJ74" s="14"/>
      <c r="GEK74" s="14"/>
      <c r="GEL74" s="14"/>
      <c r="GEM74" s="14"/>
      <c r="GEN74" s="14"/>
      <c r="GEO74" s="14"/>
      <c r="GEP74" s="14"/>
      <c r="GEQ74" s="14"/>
      <c r="GER74" s="14"/>
      <c r="GES74" s="14"/>
      <c r="GET74" s="14"/>
      <c r="GEU74" s="14"/>
      <c r="GEV74" s="14"/>
      <c r="GEW74" s="14"/>
      <c r="GEX74" s="14"/>
      <c r="GEY74" s="14"/>
      <c r="GEZ74" s="14"/>
      <c r="GFA74" s="14"/>
      <c r="GFB74" s="14"/>
      <c r="GFC74" s="14"/>
      <c r="GFD74" s="14"/>
      <c r="GFE74" s="14"/>
      <c r="GFF74" s="14"/>
      <c r="GFG74" s="14"/>
      <c r="GFH74" s="14"/>
      <c r="GFI74" s="14"/>
      <c r="GFJ74" s="14"/>
      <c r="GFK74" s="14"/>
      <c r="GFL74" s="14"/>
      <c r="GFM74" s="14"/>
      <c r="GFN74" s="14"/>
      <c r="GFO74" s="14"/>
      <c r="GFP74" s="14"/>
      <c r="GFQ74" s="14"/>
      <c r="GFR74" s="14"/>
      <c r="GFS74" s="14"/>
      <c r="GFT74" s="14"/>
      <c r="GFU74" s="14"/>
      <c r="GFV74" s="14"/>
      <c r="GFW74" s="14"/>
      <c r="GFX74" s="14"/>
      <c r="GFY74" s="14"/>
      <c r="GFZ74" s="14"/>
      <c r="GGA74" s="14"/>
      <c r="GGB74" s="14"/>
      <c r="GGC74" s="14"/>
      <c r="GGD74" s="14"/>
      <c r="GGE74" s="14"/>
      <c r="GGF74" s="14"/>
      <c r="GGG74" s="14"/>
      <c r="GGH74" s="14"/>
      <c r="GGI74" s="14"/>
      <c r="GGJ74" s="14"/>
      <c r="GGK74" s="14"/>
      <c r="GGL74" s="14"/>
      <c r="GGM74" s="14"/>
      <c r="GGN74" s="14"/>
      <c r="GGO74" s="14"/>
      <c r="GGP74" s="14"/>
      <c r="GGQ74" s="14"/>
      <c r="GGR74" s="14"/>
      <c r="GGS74" s="14"/>
      <c r="GGT74" s="14"/>
      <c r="GGU74" s="14"/>
      <c r="GGV74" s="14"/>
      <c r="GGW74" s="14"/>
      <c r="GGX74" s="14"/>
      <c r="GGY74" s="14"/>
      <c r="GGZ74" s="14"/>
      <c r="GHA74" s="14"/>
      <c r="GHB74" s="14"/>
      <c r="GHC74" s="14"/>
      <c r="GHD74" s="14"/>
      <c r="GHE74" s="14"/>
      <c r="GHF74" s="14"/>
      <c r="GHG74" s="14"/>
      <c r="GHH74" s="14"/>
      <c r="GHI74" s="14"/>
      <c r="GHJ74" s="14"/>
      <c r="GHK74" s="14"/>
      <c r="GHL74" s="14"/>
      <c r="GHM74" s="14"/>
      <c r="GHN74" s="14"/>
      <c r="GHO74" s="14"/>
      <c r="GHP74" s="14"/>
      <c r="GHQ74" s="14"/>
      <c r="GHR74" s="14"/>
      <c r="GHS74" s="14"/>
      <c r="GHT74" s="14"/>
      <c r="GHU74" s="14"/>
      <c r="GHV74" s="14"/>
      <c r="GHW74" s="14"/>
      <c r="GHX74" s="14"/>
      <c r="GHY74" s="14"/>
      <c r="GHZ74" s="14"/>
      <c r="GIA74" s="14"/>
      <c r="GIB74" s="14"/>
      <c r="GIC74" s="14"/>
      <c r="GID74" s="14"/>
      <c r="GIE74" s="14"/>
      <c r="GIF74" s="14"/>
      <c r="GIG74" s="14"/>
      <c r="GIH74" s="14"/>
      <c r="GII74" s="14"/>
      <c r="GIJ74" s="14"/>
      <c r="GIK74" s="14"/>
      <c r="GIL74" s="14"/>
      <c r="GIM74" s="14"/>
      <c r="GIN74" s="14"/>
      <c r="GIO74" s="14"/>
      <c r="GIP74" s="14"/>
      <c r="GIQ74" s="14"/>
      <c r="GIR74" s="14"/>
      <c r="GIS74" s="14"/>
      <c r="GIT74" s="14"/>
      <c r="GIU74" s="14"/>
      <c r="GIV74" s="14"/>
      <c r="GIW74" s="14"/>
      <c r="GIX74" s="14"/>
      <c r="GIY74" s="14"/>
      <c r="GIZ74" s="14"/>
      <c r="GJA74" s="14"/>
      <c r="GJB74" s="14"/>
      <c r="GJC74" s="14"/>
      <c r="GJD74" s="14"/>
      <c r="GJE74" s="14"/>
      <c r="GJF74" s="14"/>
      <c r="GJG74" s="14"/>
      <c r="GJH74" s="14"/>
      <c r="GJI74" s="14"/>
      <c r="GJJ74" s="14"/>
      <c r="GJK74" s="14"/>
      <c r="GJL74" s="14"/>
      <c r="GJM74" s="14"/>
      <c r="GJN74" s="14"/>
      <c r="GJO74" s="14"/>
      <c r="GJP74" s="14"/>
      <c r="GJQ74" s="14"/>
      <c r="GJR74" s="14"/>
      <c r="GJS74" s="14"/>
      <c r="GJT74" s="14"/>
      <c r="GJU74" s="14"/>
      <c r="GJV74" s="14"/>
      <c r="GJW74" s="14"/>
      <c r="GJX74" s="14"/>
      <c r="GJY74" s="14"/>
      <c r="GJZ74" s="14"/>
      <c r="GKA74" s="14"/>
      <c r="GKB74" s="14"/>
      <c r="GKC74" s="14"/>
      <c r="GKD74" s="14"/>
      <c r="GKE74" s="14"/>
      <c r="GKF74" s="14"/>
      <c r="GKG74" s="14"/>
      <c r="GKH74" s="14"/>
      <c r="GKI74" s="14"/>
      <c r="GKJ74" s="14"/>
      <c r="GKK74" s="14"/>
      <c r="GKL74" s="14"/>
      <c r="GKM74" s="14"/>
      <c r="GKN74" s="14"/>
      <c r="GKO74" s="14"/>
      <c r="GKP74" s="14"/>
      <c r="GKQ74" s="14"/>
      <c r="GKR74" s="14"/>
      <c r="GKS74" s="14"/>
      <c r="GKT74" s="14"/>
      <c r="GKU74" s="14"/>
      <c r="GKV74" s="14"/>
      <c r="GKW74" s="14"/>
      <c r="GKX74" s="14"/>
      <c r="GKY74" s="14"/>
      <c r="GKZ74" s="14"/>
      <c r="GLA74" s="14"/>
      <c r="GLB74" s="14"/>
      <c r="GLC74" s="14"/>
      <c r="GLD74" s="14"/>
      <c r="GLE74" s="14"/>
      <c r="GLF74" s="14"/>
      <c r="GLG74" s="14"/>
      <c r="GLH74" s="14"/>
      <c r="GLI74" s="14"/>
      <c r="GLJ74" s="14"/>
      <c r="GLK74" s="14"/>
      <c r="GLL74" s="14"/>
      <c r="GLM74" s="14"/>
      <c r="GLN74" s="14"/>
      <c r="GLO74" s="14"/>
      <c r="GLP74" s="14"/>
      <c r="GLQ74" s="14"/>
      <c r="GLR74" s="14"/>
      <c r="GLS74" s="14"/>
      <c r="GLT74" s="14"/>
      <c r="GLU74" s="14"/>
      <c r="GLV74" s="14"/>
      <c r="GLW74" s="14"/>
      <c r="GLX74" s="14"/>
      <c r="GLY74" s="14"/>
      <c r="GLZ74" s="14"/>
      <c r="GMA74" s="14"/>
      <c r="GMB74" s="14"/>
      <c r="GMC74" s="14"/>
      <c r="GMD74" s="14"/>
      <c r="GME74" s="14"/>
      <c r="GMF74" s="14"/>
      <c r="GMG74" s="14"/>
      <c r="GMH74" s="14"/>
      <c r="GMI74" s="14"/>
      <c r="GMJ74" s="14"/>
      <c r="GMK74" s="14"/>
      <c r="GML74" s="14"/>
      <c r="GMM74" s="14"/>
      <c r="GMN74" s="14"/>
      <c r="GMO74" s="14"/>
      <c r="GMP74" s="14"/>
      <c r="GMQ74" s="14"/>
      <c r="GMR74" s="14"/>
      <c r="GMS74" s="14"/>
      <c r="GMT74" s="14"/>
      <c r="GMU74" s="14"/>
      <c r="GMV74" s="14"/>
      <c r="GMW74" s="14"/>
      <c r="GMX74" s="14"/>
      <c r="GMY74" s="14"/>
      <c r="GMZ74" s="14"/>
      <c r="GNA74" s="14"/>
      <c r="GNB74" s="14"/>
      <c r="GNC74" s="14"/>
      <c r="GND74" s="14"/>
      <c r="GNE74" s="14"/>
      <c r="GNF74" s="14"/>
      <c r="GNG74" s="14"/>
      <c r="GNH74" s="14"/>
      <c r="GNI74" s="14"/>
      <c r="GNJ74" s="14"/>
      <c r="GNK74" s="14"/>
      <c r="GNL74" s="14"/>
      <c r="GNM74" s="14"/>
      <c r="GNN74" s="14"/>
      <c r="GNO74" s="14"/>
      <c r="GNP74" s="14"/>
      <c r="GNQ74" s="14"/>
      <c r="GNR74" s="14"/>
      <c r="GNS74" s="14"/>
      <c r="GNT74" s="14"/>
      <c r="GNU74" s="14"/>
      <c r="GNV74" s="14"/>
      <c r="GNW74" s="14"/>
      <c r="GNX74" s="14"/>
      <c r="GNY74" s="14"/>
      <c r="GNZ74" s="14"/>
      <c r="GOA74" s="14"/>
      <c r="GOB74" s="14"/>
      <c r="GOC74" s="14"/>
      <c r="GOD74" s="14"/>
      <c r="GOE74" s="14"/>
      <c r="GOF74" s="14"/>
      <c r="GOG74" s="14"/>
      <c r="GOH74" s="14"/>
      <c r="GOI74" s="14"/>
      <c r="GOJ74" s="14"/>
      <c r="GOK74" s="14"/>
      <c r="GOL74" s="14"/>
      <c r="GOM74" s="14"/>
      <c r="GON74" s="14"/>
      <c r="GOO74" s="14"/>
      <c r="GOP74" s="14"/>
      <c r="GOQ74" s="14"/>
      <c r="GOR74" s="14"/>
      <c r="GOS74" s="14"/>
      <c r="GOT74" s="14"/>
      <c r="GOU74" s="14"/>
      <c r="GOV74" s="14"/>
      <c r="GOW74" s="14"/>
      <c r="GOX74" s="14"/>
      <c r="GOY74" s="14"/>
      <c r="GOZ74" s="14"/>
      <c r="GPA74" s="14"/>
      <c r="GPB74" s="14"/>
      <c r="GPC74" s="14"/>
      <c r="GPD74" s="14"/>
      <c r="GPE74" s="14"/>
      <c r="GPF74" s="14"/>
      <c r="GPG74" s="14"/>
      <c r="GPH74" s="14"/>
      <c r="GPI74" s="14"/>
      <c r="GPJ74" s="14"/>
      <c r="GPK74" s="14"/>
      <c r="GPL74" s="14"/>
      <c r="GPM74" s="14"/>
      <c r="GPN74" s="14"/>
      <c r="GPO74" s="14"/>
      <c r="GPP74" s="14"/>
      <c r="GPQ74" s="14"/>
      <c r="GPR74" s="14"/>
      <c r="GPS74" s="14"/>
      <c r="GPT74" s="14"/>
      <c r="GPU74" s="14"/>
      <c r="GPV74" s="14"/>
      <c r="GPW74" s="14"/>
      <c r="GPX74" s="14"/>
      <c r="GPY74" s="14"/>
      <c r="GPZ74" s="14"/>
      <c r="GQA74" s="14"/>
      <c r="GQB74" s="14"/>
      <c r="GQC74" s="14"/>
      <c r="GQD74" s="14"/>
      <c r="GQE74" s="14"/>
      <c r="GQF74" s="14"/>
      <c r="GQG74" s="14"/>
      <c r="GQH74" s="14"/>
      <c r="GQI74" s="14"/>
      <c r="GQJ74" s="14"/>
      <c r="GQK74" s="14"/>
      <c r="GQL74" s="14"/>
      <c r="GQM74" s="14"/>
      <c r="GQN74" s="14"/>
      <c r="GQO74" s="14"/>
      <c r="GQP74" s="14"/>
      <c r="GQQ74" s="14"/>
      <c r="GQR74" s="14"/>
      <c r="GQS74" s="14"/>
      <c r="GQT74" s="14"/>
      <c r="GQU74" s="14"/>
      <c r="GQV74" s="14"/>
      <c r="GQW74" s="14"/>
      <c r="GQX74" s="14"/>
      <c r="GQY74" s="14"/>
      <c r="GQZ74" s="14"/>
      <c r="GRA74" s="14"/>
      <c r="GRB74" s="14"/>
      <c r="GRC74" s="14"/>
      <c r="GRD74" s="14"/>
      <c r="GRE74" s="14"/>
      <c r="GRF74" s="14"/>
      <c r="GRG74" s="14"/>
      <c r="GRH74" s="14"/>
      <c r="GRI74" s="14"/>
      <c r="GRJ74" s="14"/>
      <c r="GRK74" s="14"/>
      <c r="GRL74" s="14"/>
      <c r="GRM74" s="14"/>
      <c r="GRN74" s="14"/>
      <c r="GRO74" s="14"/>
      <c r="GRP74" s="14"/>
      <c r="GRQ74" s="14"/>
      <c r="GRR74" s="14"/>
      <c r="GRS74" s="14"/>
      <c r="GRT74" s="14"/>
      <c r="GRU74" s="14"/>
      <c r="GRV74" s="14"/>
      <c r="GRW74" s="14"/>
      <c r="GRX74" s="14"/>
      <c r="GRY74" s="14"/>
      <c r="GRZ74" s="14"/>
      <c r="GSA74" s="14"/>
      <c r="GSB74" s="14"/>
      <c r="GSC74" s="14"/>
      <c r="GSD74" s="14"/>
      <c r="GSE74" s="14"/>
      <c r="GSF74" s="14"/>
      <c r="GSG74" s="14"/>
      <c r="GSH74" s="14"/>
      <c r="GSI74" s="14"/>
      <c r="GSJ74" s="14"/>
      <c r="GSK74" s="14"/>
      <c r="GSL74" s="14"/>
      <c r="GSM74" s="14"/>
      <c r="GSN74" s="14"/>
      <c r="GSO74" s="14"/>
      <c r="GSP74" s="14"/>
      <c r="GSQ74" s="14"/>
      <c r="GSR74" s="14"/>
      <c r="GSS74" s="14"/>
      <c r="GST74" s="14"/>
      <c r="GSU74" s="14"/>
      <c r="GSV74" s="14"/>
      <c r="GSW74" s="14"/>
      <c r="GSX74" s="14"/>
      <c r="GSY74" s="14"/>
      <c r="GSZ74" s="14"/>
      <c r="GTA74" s="14"/>
      <c r="GTB74" s="14"/>
      <c r="GTC74" s="14"/>
      <c r="GTD74" s="14"/>
      <c r="GTE74" s="14"/>
      <c r="GTF74" s="14"/>
      <c r="GTG74" s="14"/>
      <c r="GTH74" s="14"/>
      <c r="GTI74" s="14"/>
      <c r="GTJ74" s="14"/>
      <c r="GTK74" s="14"/>
      <c r="GTL74" s="14"/>
      <c r="GTM74" s="14"/>
      <c r="GTN74" s="14"/>
      <c r="GTO74" s="14"/>
      <c r="GTP74" s="14"/>
      <c r="GTQ74" s="14"/>
      <c r="GTR74" s="14"/>
      <c r="GTS74" s="14"/>
      <c r="GTT74" s="14"/>
      <c r="GTU74" s="14"/>
      <c r="GTV74" s="14"/>
      <c r="GTW74" s="14"/>
      <c r="GTX74" s="14"/>
      <c r="GTY74" s="14"/>
      <c r="GTZ74" s="14"/>
      <c r="GUA74" s="14"/>
      <c r="GUB74" s="14"/>
      <c r="GUC74" s="14"/>
      <c r="GUD74" s="14"/>
      <c r="GUE74" s="14"/>
      <c r="GUF74" s="14"/>
      <c r="GUG74" s="14"/>
      <c r="GUH74" s="14"/>
      <c r="GUI74" s="14"/>
      <c r="GUJ74" s="14"/>
      <c r="GUK74" s="14"/>
      <c r="GUL74" s="14"/>
      <c r="GUM74" s="14"/>
      <c r="GUN74" s="14"/>
      <c r="GUO74" s="14"/>
      <c r="GUP74" s="14"/>
      <c r="GUQ74" s="14"/>
      <c r="GUR74" s="14"/>
      <c r="GUS74" s="14"/>
      <c r="GUT74" s="14"/>
      <c r="GUU74" s="14"/>
      <c r="GUV74" s="14"/>
      <c r="GUW74" s="14"/>
      <c r="GUX74" s="14"/>
      <c r="GUY74" s="14"/>
      <c r="GUZ74" s="14"/>
      <c r="GVA74" s="14"/>
      <c r="GVB74" s="14"/>
      <c r="GVC74" s="14"/>
      <c r="GVD74" s="14"/>
      <c r="GVE74" s="14"/>
      <c r="GVF74" s="14"/>
      <c r="GVG74" s="14"/>
      <c r="GVH74" s="14"/>
      <c r="GVI74" s="14"/>
      <c r="GVJ74" s="14"/>
      <c r="GVK74" s="14"/>
      <c r="GVL74" s="14"/>
      <c r="GVM74" s="14"/>
      <c r="GVN74" s="14"/>
      <c r="GVO74" s="14"/>
      <c r="GVP74" s="14"/>
      <c r="GVQ74" s="14"/>
      <c r="GVR74" s="14"/>
      <c r="GVS74" s="14"/>
      <c r="GVT74" s="14"/>
      <c r="GVU74" s="14"/>
      <c r="GVV74" s="14"/>
      <c r="GVW74" s="14"/>
      <c r="GVX74" s="14"/>
      <c r="GVY74" s="14"/>
      <c r="GVZ74" s="14"/>
      <c r="GWA74" s="14"/>
      <c r="GWB74" s="14"/>
      <c r="GWC74" s="14"/>
      <c r="GWD74" s="14"/>
      <c r="GWE74" s="14"/>
      <c r="GWF74" s="14"/>
      <c r="GWG74" s="14"/>
      <c r="GWH74" s="14"/>
      <c r="GWI74" s="14"/>
      <c r="GWJ74" s="14"/>
      <c r="GWK74" s="14"/>
      <c r="GWL74" s="14"/>
      <c r="GWM74" s="14"/>
      <c r="GWN74" s="14"/>
      <c r="GWO74" s="14"/>
      <c r="GWP74" s="14"/>
      <c r="GWQ74" s="14"/>
      <c r="GWR74" s="14"/>
      <c r="GWS74" s="14"/>
      <c r="GWT74" s="14"/>
      <c r="GWU74" s="14"/>
      <c r="GWV74" s="14"/>
      <c r="GWW74" s="14"/>
      <c r="GWX74" s="14"/>
      <c r="GWY74" s="14"/>
      <c r="GWZ74" s="14"/>
      <c r="GXA74" s="14"/>
      <c r="GXB74" s="14"/>
      <c r="GXC74" s="14"/>
      <c r="GXD74" s="14"/>
      <c r="GXE74" s="14"/>
      <c r="GXF74" s="14"/>
      <c r="GXG74" s="14"/>
      <c r="GXH74" s="14"/>
      <c r="GXI74" s="14"/>
      <c r="GXJ74" s="14"/>
      <c r="GXK74" s="14"/>
      <c r="GXL74" s="14"/>
      <c r="GXM74" s="14"/>
      <c r="GXN74" s="14"/>
      <c r="GXO74" s="14"/>
      <c r="GXP74" s="14"/>
      <c r="GXQ74" s="14"/>
      <c r="GXR74" s="14"/>
      <c r="GXS74" s="14"/>
      <c r="GXT74" s="14"/>
      <c r="GXU74" s="14"/>
      <c r="GXV74" s="14"/>
      <c r="GXW74" s="14"/>
      <c r="GXX74" s="14"/>
      <c r="GXY74" s="14"/>
      <c r="GXZ74" s="14"/>
      <c r="GYA74" s="14"/>
      <c r="GYB74" s="14"/>
      <c r="GYC74" s="14"/>
      <c r="GYD74" s="14"/>
      <c r="GYE74" s="14"/>
      <c r="GYF74" s="14"/>
      <c r="GYG74" s="14"/>
      <c r="GYH74" s="14"/>
      <c r="GYI74" s="14"/>
      <c r="GYJ74" s="14"/>
      <c r="GYK74" s="14"/>
      <c r="GYL74" s="14"/>
      <c r="GYM74" s="14"/>
      <c r="GYN74" s="14"/>
      <c r="GYO74" s="14"/>
      <c r="GYP74" s="14"/>
      <c r="GYQ74" s="14"/>
      <c r="GYR74" s="14"/>
      <c r="GYS74" s="14"/>
      <c r="GYT74" s="14"/>
      <c r="GYU74" s="14"/>
      <c r="GYV74" s="14"/>
      <c r="GYW74" s="14"/>
      <c r="GYX74" s="14"/>
      <c r="GYY74" s="14"/>
      <c r="GYZ74" s="14"/>
      <c r="GZA74" s="14"/>
      <c r="GZB74" s="14"/>
      <c r="GZC74" s="14"/>
      <c r="GZD74" s="14"/>
      <c r="GZE74" s="14"/>
      <c r="GZF74" s="14"/>
      <c r="GZG74" s="14"/>
      <c r="GZH74" s="14"/>
      <c r="GZI74" s="14"/>
      <c r="GZJ74" s="14"/>
      <c r="GZK74" s="14"/>
      <c r="GZL74" s="14"/>
      <c r="GZM74" s="14"/>
      <c r="GZN74" s="14"/>
      <c r="GZO74" s="14"/>
      <c r="GZP74" s="14"/>
      <c r="GZQ74" s="14"/>
      <c r="GZR74" s="14"/>
      <c r="GZS74" s="14"/>
      <c r="GZT74" s="14"/>
      <c r="GZU74" s="14"/>
      <c r="GZV74" s="14"/>
      <c r="GZW74" s="14"/>
      <c r="GZX74" s="14"/>
      <c r="GZY74" s="14"/>
      <c r="GZZ74" s="14"/>
      <c r="HAA74" s="14"/>
      <c r="HAB74" s="14"/>
      <c r="HAC74" s="14"/>
      <c r="HAD74" s="14"/>
      <c r="HAE74" s="14"/>
      <c r="HAF74" s="14"/>
      <c r="HAG74" s="14"/>
      <c r="HAH74" s="14"/>
      <c r="HAI74" s="14"/>
      <c r="HAJ74" s="14"/>
      <c r="HAK74" s="14"/>
      <c r="HAL74" s="14"/>
      <c r="HAM74" s="14"/>
      <c r="HAN74" s="14"/>
      <c r="HAO74" s="14"/>
      <c r="HAP74" s="14"/>
      <c r="HAQ74" s="14"/>
      <c r="HAR74" s="14"/>
      <c r="HAS74" s="14"/>
      <c r="HAT74" s="14"/>
      <c r="HAU74" s="14"/>
      <c r="HAV74" s="14"/>
      <c r="HAW74" s="14"/>
      <c r="HAX74" s="14"/>
      <c r="HAY74" s="14"/>
      <c r="HAZ74" s="14"/>
      <c r="HBA74" s="14"/>
      <c r="HBB74" s="14"/>
      <c r="HBC74" s="14"/>
      <c r="HBD74" s="14"/>
      <c r="HBE74" s="14"/>
      <c r="HBF74" s="14"/>
      <c r="HBG74" s="14"/>
      <c r="HBH74" s="14"/>
      <c r="HBI74" s="14"/>
      <c r="HBJ74" s="14"/>
      <c r="HBK74" s="14"/>
      <c r="HBL74" s="14"/>
      <c r="HBM74" s="14"/>
      <c r="HBN74" s="14"/>
      <c r="HBO74" s="14"/>
      <c r="HBP74" s="14"/>
      <c r="HBQ74" s="14"/>
      <c r="HBR74" s="14"/>
      <c r="HBS74" s="14"/>
      <c r="HBT74" s="14"/>
      <c r="HBU74" s="14"/>
      <c r="HBV74" s="14"/>
      <c r="HBW74" s="14"/>
      <c r="HBX74" s="14"/>
      <c r="HBY74" s="14"/>
      <c r="HBZ74" s="14"/>
      <c r="HCA74" s="14"/>
      <c r="HCB74" s="14"/>
      <c r="HCC74" s="14"/>
      <c r="HCD74" s="14"/>
      <c r="HCE74" s="14"/>
      <c r="HCF74" s="14"/>
      <c r="HCG74" s="14"/>
      <c r="HCH74" s="14"/>
      <c r="HCI74" s="14"/>
      <c r="HCJ74" s="14"/>
      <c r="HCK74" s="14"/>
      <c r="HCL74" s="14"/>
      <c r="HCM74" s="14"/>
      <c r="HCN74" s="14"/>
      <c r="HCO74" s="14"/>
      <c r="HCP74" s="14"/>
      <c r="HCQ74" s="14"/>
      <c r="HCR74" s="14"/>
      <c r="HCS74" s="14"/>
      <c r="HCT74" s="14"/>
      <c r="HCU74" s="14"/>
      <c r="HCV74" s="14"/>
      <c r="HCW74" s="14"/>
      <c r="HCX74" s="14"/>
      <c r="HCY74" s="14"/>
      <c r="HCZ74" s="14"/>
      <c r="HDA74" s="14"/>
      <c r="HDB74" s="14"/>
      <c r="HDC74" s="14"/>
      <c r="HDD74" s="14"/>
      <c r="HDE74" s="14"/>
      <c r="HDF74" s="14"/>
      <c r="HDG74" s="14"/>
      <c r="HDH74" s="14"/>
      <c r="HDI74" s="14"/>
      <c r="HDJ74" s="14"/>
      <c r="HDK74" s="14"/>
      <c r="HDL74" s="14"/>
      <c r="HDM74" s="14"/>
      <c r="HDN74" s="14"/>
      <c r="HDO74" s="14"/>
      <c r="HDP74" s="14"/>
      <c r="HDQ74" s="14"/>
      <c r="HDR74" s="14"/>
      <c r="HDS74" s="14"/>
      <c r="HDT74" s="14"/>
      <c r="HDU74" s="14"/>
      <c r="HDV74" s="14"/>
      <c r="HDW74" s="14"/>
      <c r="HDX74" s="14"/>
      <c r="HDY74" s="14"/>
      <c r="HDZ74" s="14"/>
      <c r="HEA74" s="14"/>
      <c r="HEB74" s="14"/>
      <c r="HEC74" s="14"/>
      <c r="HED74" s="14"/>
      <c r="HEE74" s="14"/>
      <c r="HEF74" s="14"/>
      <c r="HEG74" s="14"/>
      <c r="HEH74" s="14"/>
      <c r="HEI74" s="14"/>
      <c r="HEJ74" s="14"/>
      <c r="HEK74" s="14"/>
      <c r="HEL74" s="14"/>
      <c r="HEM74" s="14"/>
      <c r="HEN74" s="14"/>
      <c r="HEO74" s="14"/>
      <c r="HEP74" s="14"/>
      <c r="HEQ74" s="14"/>
      <c r="HER74" s="14"/>
      <c r="HES74" s="14"/>
      <c r="HET74" s="14"/>
      <c r="HEU74" s="14"/>
      <c r="HEV74" s="14"/>
      <c r="HEW74" s="14"/>
      <c r="HEX74" s="14"/>
      <c r="HEY74" s="14"/>
      <c r="HEZ74" s="14"/>
      <c r="HFA74" s="14"/>
      <c r="HFB74" s="14"/>
      <c r="HFC74" s="14"/>
      <c r="HFD74" s="14"/>
      <c r="HFE74" s="14"/>
      <c r="HFF74" s="14"/>
      <c r="HFG74" s="14"/>
      <c r="HFH74" s="14"/>
      <c r="HFI74" s="14"/>
      <c r="HFJ74" s="14"/>
      <c r="HFK74" s="14"/>
      <c r="HFL74" s="14"/>
      <c r="HFM74" s="14"/>
      <c r="HFN74" s="14"/>
      <c r="HFO74" s="14"/>
      <c r="HFP74" s="14"/>
      <c r="HFQ74" s="14"/>
      <c r="HFR74" s="14"/>
      <c r="HFS74" s="14"/>
      <c r="HFT74" s="14"/>
      <c r="HFU74" s="14"/>
      <c r="HFV74" s="14"/>
      <c r="HFW74" s="14"/>
      <c r="HFX74" s="14"/>
      <c r="HFY74" s="14"/>
      <c r="HFZ74" s="14"/>
      <c r="HGA74" s="14"/>
      <c r="HGB74" s="14"/>
      <c r="HGC74" s="14"/>
      <c r="HGD74" s="14"/>
      <c r="HGE74" s="14"/>
      <c r="HGF74" s="14"/>
      <c r="HGG74" s="14"/>
      <c r="HGH74" s="14"/>
      <c r="HGI74" s="14"/>
      <c r="HGJ74" s="14"/>
      <c r="HGK74" s="14"/>
      <c r="HGL74" s="14"/>
      <c r="HGM74" s="14"/>
      <c r="HGN74" s="14"/>
      <c r="HGO74" s="14"/>
      <c r="HGP74" s="14"/>
      <c r="HGQ74" s="14"/>
      <c r="HGR74" s="14"/>
      <c r="HGS74" s="14"/>
      <c r="HGT74" s="14"/>
      <c r="HGU74" s="14"/>
      <c r="HGV74" s="14"/>
      <c r="HGW74" s="14"/>
      <c r="HGX74" s="14"/>
      <c r="HGY74" s="14"/>
      <c r="HGZ74" s="14"/>
      <c r="HHA74" s="14"/>
      <c r="HHB74" s="14"/>
      <c r="HHC74" s="14"/>
      <c r="HHD74" s="14"/>
      <c r="HHE74" s="14"/>
      <c r="HHF74" s="14"/>
      <c r="HHG74" s="14"/>
      <c r="HHH74" s="14"/>
      <c r="HHI74" s="14"/>
      <c r="HHJ74" s="14"/>
      <c r="HHK74" s="14"/>
      <c r="HHL74" s="14"/>
      <c r="HHM74" s="14"/>
      <c r="HHN74" s="14"/>
      <c r="HHO74" s="14"/>
      <c r="HHP74" s="14"/>
      <c r="HHQ74" s="14"/>
      <c r="HHR74" s="14"/>
      <c r="HHS74" s="14"/>
      <c r="HHT74" s="14"/>
      <c r="HHU74" s="14"/>
      <c r="HHV74" s="14"/>
      <c r="HHW74" s="14"/>
      <c r="HHX74" s="14"/>
      <c r="HHY74" s="14"/>
      <c r="HHZ74" s="14"/>
      <c r="HIA74" s="14"/>
      <c r="HIB74" s="14"/>
      <c r="HIC74" s="14"/>
      <c r="HID74" s="14"/>
      <c r="HIE74" s="14"/>
      <c r="HIF74" s="14"/>
      <c r="HIG74" s="14"/>
      <c r="HIH74" s="14"/>
      <c r="HII74" s="14"/>
      <c r="HIJ74" s="14"/>
      <c r="HIK74" s="14"/>
      <c r="HIL74" s="14"/>
      <c r="HIM74" s="14"/>
      <c r="HIN74" s="14"/>
      <c r="HIO74" s="14"/>
      <c r="HIP74" s="14"/>
      <c r="HIQ74" s="14"/>
      <c r="HIR74" s="14"/>
      <c r="HIS74" s="14"/>
      <c r="HIT74" s="14"/>
      <c r="HIU74" s="14"/>
      <c r="HIV74" s="14"/>
      <c r="HIW74" s="14"/>
      <c r="HIX74" s="14"/>
      <c r="HIY74" s="14"/>
      <c r="HIZ74" s="14"/>
      <c r="HJA74" s="14"/>
      <c r="HJB74" s="14"/>
      <c r="HJC74" s="14"/>
      <c r="HJD74" s="14"/>
      <c r="HJE74" s="14"/>
      <c r="HJF74" s="14"/>
      <c r="HJG74" s="14"/>
      <c r="HJH74" s="14"/>
      <c r="HJI74" s="14"/>
      <c r="HJJ74" s="14"/>
      <c r="HJK74" s="14"/>
      <c r="HJL74" s="14"/>
      <c r="HJM74" s="14"/>
      <c r="HJN74" s="14"/>
      <c r="HJO74" s="14"/>
      <c r="HJP74" s="14"/>
      <c r="HJQ74" s="14"/>
      <c r="HJR74" s="14"/>
      <c r="HJS74" s="14"/>
      <c r="HJT74" s="14"/>
      <c r="HJU74" s="14"/>
      <c r="HJV74" s="14"/>
      <c r="HJW74" s="14"/>
      <c r="HJX74" s="14"/>
      <c r="HJY74" s="14"/>
      <c r="HJZ74" s="14"/>
      <c r="HKA74" s="14"/>
      <c r="HKB74" s="14"/>
      <c r="HKC74" s="14"/>
      <c r="HKD74" s="14"/>
      <c r="HKE74" s="14"/>
      <c r="HKF74" s="14"/>
      <c r="HKG74" s="14"/>
      <c r="HKH74" s="14"/>
      <c r="HKI74" s="14"/>
      <c r="HKJ74" s="14"/>
      <c r="HKK74" s="14"/>
      <c r="HKL74" s="14"/>
      <c r="HKM74" s="14"/>
      <c r="HKN74" s="14"/>
      <c r="HKO74" s="14"/>
      <c r="HKP74" s="14"/>
      <c r="HKQ74" s="14"/>
      <c r="HKR74" s="14"/>
      <c r="HKS74" s="14"/>
      <c r="HKT74" s="14"/>
      <c r="HKU74" s="14"/>
      <c r="HKV74" s="14"/>
      <c r="HKW74" s="14"/>
      <c r="HKX74" s="14"/>
      <c r="HKY74" s="14"/>
      <c r="HKZ74" s="14"/>
      <c r="HLA74" s="14"/>
      <c r="HLB74" s="14"/>
      <c r="HLC74" s="14"/>
      <c r="HLD74" s="14"/>
      <c r="HLE74" s="14"/>
      <c r="HLF74" s="14"/>
      <c r="HLG74" s="14"/>
      <c r="HLH74" s="14"/>
      <c r="HLI74" s="14"/>
      <c r="HLJ74" s="14"/>
      <c r="HLK74" s="14"/>
      <c r="HLL74" s="14"/>
      <c r="HLM74" s="14"/>
      <c r="HLN74" s="14"/>
      <c r="HLO74" s="14"/>
      <c r="HLP74" s="14"/>
      <c r="HLQ74" s="14"/>
      <c r="HLR74" s="14"/>
      <c r="HLS74" s="14"/>
      <c r="HLT74" s="14"/>
      <c r="HLU74" s="14"/>
      <c r="HLV74" s="14"/>
      <c r="HLW74" s="14"/>
      <c r="HLX74" s="14"/>
      <c r="HLY74" s="14"/>
      <c r="HLZ74" s="14"/>
      <c r="HMA74" s="14"/>
      <c r="HMB74" s="14"/>
      <c r="HMC74" s="14"/>
      <c r="HMD74" s="14"/>
      <c r="HME74" s="14"/>
      <c r="HMF74" s="14"/>
      <c r="HMG74" s="14"/>
      <c r="HMH74" s="14"/>
      <c r="HMI74" s="14"/>
      <c r="HMJ74" s="14"/>
      <c r="HMK74" s="14"/>
      <c r="HML74" s="14"/>
      <c r="HMM74" s="14"/>
      <c r="HMN74" s="14"/>
      <c r="HMO74" s="14"/>
      <c r="HMP74" s="14"/>
      <c r="HMQ74" s="14"/>
      <c r="HMR74" s="14"/>
      <c r="HMS74" s="14"/>
      <c r="HMT74" s="14"/>
      <c r="HMU74" s="14"/>
      <c r="HMV74" s="14"/>
      <c r="HMW74" s="14"/>
      <c r="HMX74" s="14"/>
      <c r="HMY74" s="14"/>
      <c r="HMZ74" s="14"/>
      <c r="HNA74" s="14"/>
      <c r="HNB74" s="14"/>
      <c r="HNC74" s="14"/>
      <c r="HND74" s="14"/>
      <c r="HNE74" s="14"/>
      <c r="HNF74" s="14"/>
      <c r="HNG74" s="14"/>
      <c r="HNH74" s="14"/>
      <c r="HNI74" s="14"/>
      <c r="HNJ74" s="14"/>
      <c r="HNK74" s="14"/>
      <c r="HNL74" s="14"/>
      <c r="HNM74" s="14"/>
      <c r="HNN74" s="14"/>
      <c r="HNO74" s="14"/>
      <c r="HNP74" s="14"/>
      <c r="HNQ74" s="14"/>
      <c r="HNR74" s="14"/>
      <c r="HNS74" s="14"/>
      <c r="HNT74" s="14"/>
      <c r="HNU74" s="14"/>
      <c r="HNV74" s="14"/>
      <c r="HNW74" s="14"/>
      <c r="HNX74" s="14"/>
      <c r="HNY74" s="14"/>
      <c r="HNZ74" s="14"/>
      <c r="HOA74" s="14"/>
      <c r="HOB74" s="14"/>
      <c r="HOC74" s="14"/>
      <c r="HOD74" s="14"/>
      <c r="HOE74" s="14"/>
      <c r="HOF74" s="14"/>
      <c r="HOG74" s="14"/>
      <c r="HOH74" s="14"/>
      <c r="HOI74" s="14"/>
      <c r="HOJ74" s="14"/>
      <c r="HOK74" s="14"/>
      <c r="HOL74" s="14"/>
      <c r="HOM74" s="14"/>
      <c r="HON74" s="14"/>
      <c r="HOO74" s="14"/>
      <c r="HOP74" s="14"/>
      <c r="HOQ74" s="14"/>
      <c r="HOR74" s="14"/>
      <c r="HOS74" s="14"/>
      <c r="HOT74" s="14"/>
      <c r="HOU74" s="14"/>
      <c r="HOV74" s="14"/>
      <c r="HOW74" s="14"/>
      <c r="HOX74" s="14"/>
      <c r="HOY74" s="14"/>
      <c r="HOZ74" s="14"/>
      <c r="HPA74" s="14"/>
      <c r="HPB74" s="14"/>
      <c r="HPC74" s="14"/>
      <c r="HPD74" s="14"/>
      <c r="HPE74" s="14"/>
      <c r="HPF74" s="14"/>
      <c r="HPG74" s="14"/>
      <c r="HPH74" s="14"/>
      <c r="HPI74" s="14"/>
      <c r="HPJ74" s="14"/>
      <c r="HPK74" s="14"/>
      <c r="HPL74" s="14"/>
      <c r="HPM74" s="14"/>
      <c r="HPN74" s="14"/>
      <c r="HPO74" s="14"/>
      <c r="HPP74" s="14"/>
      <c r="HPQ74" s="14"/>
      <c r="HPR74" s="14"/>
      <c r="HPS74" s="14"/>
      <c r="HPT74" s="14"/>
      <c r="HPU74" s="14"/>
      <c r="HPV74" s="14"/>
      <c r="HPW74" s="14"/>
      <c r="HPX74" s="14"/>
      <c r="HPY74" s="14"/>
      <c r="HPZ74" s="14"/>
      <c r="HQA74" s="14"/>
      <c r="HQB74" s="14"/>
      <c r="HQC74" s="14"/>
      <c r="HQD74" s="14"/>
      <c r="HQE74" s="14"/>
      <c r="HQF74" s="14"/>
      <c r="HQG74" s="14"/>
      <c r="HQH74" s="14"/>
      <c r="HQI74" s="14"/>
      <c r="HQJ74" s="14"/>
      <c r="HQK74" s="14"/>
      <c r="HQL74" s="14"/>
      <c r="HQM74" s="14"/>
      <c r="HQN74" s="14"/>
      <c r="HQO74" s="14"/>
      <c r="HQP74" s="14"/>
      <c r="HQQ74" s="14"/>
      <c r="HQR74" s="14"/>
      <c r="HQS74" s="14"/>
      <c r="HQT74" s="14"/>
      <c r="HQU74" s="14"/>
      <c r="HQV74" s="14"/>
      <c r="HQW74" s="14"/>
      <c r="HQX74" s="14"/>
      <c r="HQY74" s="14"/>
      <c r="HQZ74" s="14"/>
      <c r="HRA74" s="14"/>
      <c r="HRB74" s="14"/>
      <c r="HRC74" s="14"/>
      <c r="HRD74" s="14"/>
      <c r="HRE74" s="14"/>
      <c r="HRF74" s="14"/>
      <c r="HRG74" s="14"/>
      <c r="HRH74" s="14"/>
      <c r="HRI74" s="14"/>
      <c r="HRJ74" s="14"/>
      <c r="HRK74" s="14"/>
      <c r="HRL74" s="14"/>
      <c r="HRM74" s="14"/>
      <c r="HRN74" s="14"/>
      <c r="HRO74" s="14"/>
      <c r="HRP74" s="14"/>
      <c r="HRQ74" s="14"/>
      <c r="HRR74" s="14"/>
      <c r="HRS74" s="14"/>
      <c r="HRT74" s="14"/>
      <c r="HRU74" s="14"/>
      <c r="HRV74" s="14"/>
      <c r="HRW74" s="14"/>
      <c r="HRX74" s="14"/>
      <c r="HRY74" s="14"/>
      <c r="HRZ74" s="14"/>
      <c r="HSA74" s="14"/>
      <c r="HSB74" s="14"/>
      <c r="HSC74" s="14"/>
      <c r="HSD74" s="14"/>
      <c r="HSE74" s="14"/>
      <c r="HSF74" s="14"/>
      <c r="HSG74" s="14"/>
      <c r="HSH74" s="14"/>
      <c r="HSI74" s="14"/>
      <c r="HSJ74" s="14"/>
      <c r="HSK74" s="14"/>
      <c r="HSL74" s="14"/>
      <c r="HSM74" s="14"/>
      <c r="HSN74" s="14"/>
      <c r="HSO74" s="14"/>
      <c r="HSP74" s="14"/>
      <c r="HSQ74" s="14"/>
      <c r="HSR74" s="14"/>
      <c r="HSS74" s="14"/>
      <c r="HST74" s="14"/>
      <c r="HSU74" s="14"/>
      <c r="HSV74" s="14"/>
      <c r="HSW74" s="14"/>
      <c r="HSX74" s="14"/>
      <c r="HSY74" s="14"/>
      <c r="HSZ74" s="14"/>
      <c r="HTA74" s="14"/>
      <c r="HTB74" s="14"/>
      <c r="HTC74" s="14"/>
      <c r="HTD74" s="14"/>
      <c r="HTE74" s="14"/>
      <c r="HTF74" s="14"/>
      <c r="HTG74" s="14"/>
      <c r="HTH74" s="14"/>
      <c r="HTI74" s="14"/>
      <c r="HTJ74" s="14"/>
      <c r="HTK74" s="14"/>
      <c r="HTL74" s="14"/>
      <c r="HTM74" s="14"/>
      <c r="HTN74" s="14"/>
      <c r="HTO74" s="14"/>
      <c r="HTP74" s="14"/>
      <c r="HTQ74" s="14"/>
      <c r="HTR74" s="14"/>
      <c r="HTS74" s="14"/>
      <c r="HTT74" s="14"/>
      <c r="HTU74" s="14"/>
      <c r="HTV74" s="14"/>
      <c r="HTW74" s="14"/>
      <c r="HTX74" s="14"/>
      <c r="HTY74" s="14"/>
      <c r="HTZ74" s="14"/>
      <c r="HUA74" s="14"/>
      <c r="HUB74" s="14"/>
      <c r="HUC74" s="14"/>
      <c r="HUD74" s="14"/>
      <c r="HUE74" s="14"/>
      <c r="HUF74" s="14"/>
      <c r="HUG74" s="14"/>
      <c r="HUH74" s="14"/>
      <c r="HUI74" s="14"/>
      <c r="HUJ74" s="14"/>
      <c r="HUK74" s="14"/>
      <c r="HUL74" s="14"/>
      <c r="HUM74" s="14"/>
      <c r="HUN74" s="14"/>
      <c r="HUO74" s="14"/>
      <c r="HUP74" s="14"/>
      <c r="HUQ74" s="14"/>
      <c r="HUR74" s="14"/>
      <c r="HUS74" s="14"/>
      <c r="HUT74" s="14"/>
      <c r="HUU74" s="14"/>
      <c r="HUV74" s="14"/>
      <c r="HUW74" s="14"/>
      <c r="HUX74" s="14"/>
      <c r="HUY74" s="14"/>
      <c r="HUZ74" s="14"/>
      <c r="HVA74" s="14"/>
      <c r="HVB74" s="14"/>
      <c r="HVC74" s="14"/>
      <c r="HVD74" s="14"/>
      <c r="HVE74" s="14"/>
      <c r="HVF74" s="14"/>
      <c r="HVG74" s="14"/>
      <c r="HVH74" s="14"/>
      <c r="HVI74" s="14"/>
      <c r="HVJ74" s="14"/>
      <c r="HVK74" s="14"/>
      <c r="HVL74" s="14"/>
      <c r="HVM74" s="14"/>
      <c r="HVN74" s="14"/>
      <c r="HVO74" s="14"/>
      <c r="HVP74" s="14"/>
      <c r="HVQ74" s="14"/>
      <c r="HVR74" s="14"/>
      <c r="HVS74" s="14"/>
      <c r="HVT74" s="14"/>
      <c r="HVU74" s="14"/>
      <c r="HVV74" s="14"/>
      <c r="HVW74" s="14"/>
      <c r="HVX74" s="14"/>
      <c r="HVY74" s="14"/>
      <c r="HVZ74" s="14"/>
      <c r="HWA74" s="14"/>
      <c r="HWB74" s="14"/>
      <c r="HWC74" s="14"/>
      <c r="HWD74" s="14"/>
      <c r="HWE74" s="14"/>
      <c r="HWF74" s="14"/>
      <c r="HWG74" s="14"/>
      <c r="HWH74" s="14"/>
      <c r="HWI74" s="14"/>
      <c r="HWJ74" s="14"/>
      <c r="HWK74" s="14"/>
      <c r="HWL74" s="14"/>
      <c r="HWM74" s="14"/>
      <c r="HWN74" s="14"/>
      <c r="HWO74" s="14"/>
      <c r="HWP74" s="14"/>
      <c r="HWQ74" s="14"/>
      <c r="HWR74" s="14"/>
      <c r="HWS74" s="14"/>
      <c r="HWT74" s="14"/>
      <c r="HWU74" s="14"/>
      <c r="HWV74" s="14"/>
      <c r="HWW74" s="14"/>
      <c r="HWX74" s="14"/>
      <c r="HWY74" s="14"/>
      <c r="HWZ74" s="14"/>
      <c r="HXA74" s="14"/>
      <c r="HXB74" s="14"/>
      <c r="HXC74" s="14"/>
      <c r="HXD74" s="14"/>
      <c r="HXE74" s="14"/>
      <c r="HXF74" s="14"/>
      <c r="HXG74" s="14"/>
      <c r="HXH74" s="14"/>
      <c r="HXI74" s="14"/>
      <c r="HXJ74" s="14"/>
      <c r="HXK74" s="14"/>
      <c r="HXL74" s="14"/>
      <c r="HXM74" s="14"/>
      <c r="HXN74" s="14"/>
      <c r="HXO74" s="14"/>
      <c r="HXP74" s="14"/>
      <c r="HXQ74" s="14"/>
      <c r="HXR74" s="14"/>
      <c r="HXS74" s="14"/>
      <c r="HXT74" s="14"/>
      <c r="HXU74" s="14"/>
      <c r="HXV74" s="14"/>
      <c r="HXW74" s="14"/>
      <c r="HXX74" s="14"/>
      <c r="HXY74" s="14"/>
      <c r="HXZ74" s="14"/>
      <c r="HYA74" s="14"/>
      <c r="HYB74" s="14"/>
      <c r="HYC74" s="14"/>
      <c r="HYD74" s="14"/>
      <c r="HYE74" s="14"/>
      <c r="HYF74" s="14"/>
      <c r="HYG74" s="14"/>
      <c r="HYH74" s="14"/>
      <c r="HYI74" s="14"/>
      <c r="HYJ74" s="14"/>
      <c r="HYK74" s="14"/>
      <c r="HYL74" s="14"/>
      <c r="HYM74" s="14"/>
      <c r="HYN74" s="14"/>
      <c r="HYO74" s="14"/>
      <c r="HYP74" s="14"/>
      <c r="HYQ74" s="14"/>
      <c r="HYR74" s="14"/>
      <c r="HYS74" s="14"/>
      <c r="HYT74" s="14"/>
      <c r="HYU74" s="14"/>
      <c r="HYV74" s="14"/>
      <c r="HYW74" s="14"/>
      <c r="HYX74" s="14"/>
      <c r="HYY74" s="14"/>
      <c r="HYZ74" s="14"/>
      <c r="HZA74" s="14"/>
      <c r="HZB74" s="14"/>
      <c r="HZC74" s="14"/>
      <c r="HZD74" s="14"/>
      <c r="HZE74" s="14"/>
      <c r="HZF74" s="14"/>
      <c r="HZG74" s="14"/>
      <c r="HZH74" s="14"/>
      <c r="HZI74" s="14"/>
      <c r="HZJ74" s="14"/>
      <c r="HZK74" s="14"/>
      <c r="HZL74" s="14"/>
      <c r="HZM74" s="14"/>
      <c r="HZN74" s="14"/>
      <c r="HZO74" s="14"/>
      <c r="HZP74" s="14"/>
      <c r="HZQ74" s="14"/>
      <c r="HZR74" s="14"/>
      <c r="HZS74" s="14"/>
      <c r="HZT74" s="14"/>
      <c r="HZU74" s="14"/>
      <c r="HZV74" s="14"/>
      <c r="HZW74" s="14"/>
      <c r="HZX74" s="14"/>
      <c r="HZY74" s="14"/>
      <c r="HZZ74" s="14"/>
      <c r="IAA74" s="14"/>
      <c r="IAB74" s="14"/>
      <c r="IAC74" s="14"/>
      <c r="IAD74" s="14"/>
      <c r="IAE74" s="14"/>
      <c r="IAF74" s="14"/>
      <c r="IAG74" s="14"/>
      <c r="IAH74" s="14"/>
      <c r="IAI74" s="14"/>
      <c r="IAJ74" s="14"/>
      <c r="IAK74" s="14"/>
      <c r="IAL74" s="14"/>
      <c r="IAM74" s="14"/>
      <c r="IAN74" s="14"/>
      <c r="IAO74" s="14"/>
      <c r="IAP74" s="14"/>
      <c r="IAQ74" s="14"/>
      <c r="IAR74" s="14"/>
      <c r="IAS74" s="14"/>
      <c r="IAT74" s="14"/>
      <c r="IAU74" s="14"/>
      <c r="IAV74" s="14"/>
      <c r="IAW74" s="14"/>
      <c r="IAX74" s="14"/>
      <c r="IAY74" s="14"/>
      <c r="IAZ74" s="14"/>
      <c r="IBA74" s="14"/>
      <c r="IBB74" s="14"/>
      <c r="IBC74" s="14"/>
      <c r="IBD74" s="14"/>
      <c r="IBE74" s="14"/>
      <c r="IBF74" s="14"/>
      <c r="IBG74" s="14"/>
      <c r="IBH74" s="14"/>
      <c r="IBI74" s="14"/>
      <c r="IBJ74" s="14"/>
      <c r="IBK74" s="14"/>
      <c r="IBL74" s="14"/>
      <c r="IBM74" s="14"/>
      <c r="IBN74" s="14"/>
      <c r="IBO74" s="14"/>
      <c r="IBP74" s="14"/>
      <c r="IBQ74" s="14"/>
      <c r="IBR74" s="14"/>
      <c r="IBS74" s="14"/>
      <c r="IBT74" s="14"/>
      <c r="IBU74" s="14"/>
      <c r="IBV74" s="14"/>
      <c r="IBW74" s="14"/>
      <c r="IBX74" s="14"/>
      <c r="IBY74" s="14"/>
      <c r="IBZ74" s="14"/>
      <c r="ICA74" s="14"/>
      <c r="ICB74" s="14"/>
      <c r="ICC74" s="14"/>
      <c r="ICD74" s="14"/>
      <c r="ICE74" s="14"/>
      <c r="ICF74" s="14"/>
      <c r="ICG74" s="14"/>
      <c r="ICH74" s="14"/>
      <c r="ICI74" s="14"/>
      <c r="ICJ74" s="14"/>
      <c r="ICK74" s="14"/>
      <c r="ICL74" s="14"/>
      <c r="ICM74" s="14"/>
      <c r="ICN74" s="14"/>
      <c r="ICO74" s="14"/>
      <c r="ICP74" s="14"/>
      <c r="ICQ74" s="14"/>
      <c r="ICR74" s="14"/>
      <c r="ICS74" s="14"/>
      <c r="ICT74" s="14"/>
      <c r="ICU74" s="14"/>
      <c r="ICV74" s="14"/>
      <c r="ICW74" s="14"/>
      <c r="ICX74" s="14"/>
      <c r="ICY74" s="14"/>
      <c r="ICZ74" s="14"/>
      <c r="IDA74" s="14"/>
      <c r="IDB74" s="14"/>
      <c r="IDC74" s="14"/>
      <c r="IDD74" s="14"/>
      <c r="IDE74" s="14"/>
      <c r="IDF74" s="14"/>
      <c r="IDG74" s="14"/>
      <c r="IDH74" s="14"/>
      <c r="IDI74" s="14"/>
      <c r="IDJ74" s="14"/>
      <c r="IDK74" s="14"/>
      <c r="IDL74" s="14"/>
      <c r="IDM74" s="14"/>
      <c r="IDN74" s="14"/>
      <c r="IDO74" s="14"/>
      <c r="IDP74" s="14"/>
      <c r="IDQ74" s="14"/>
      <c r="IDR74" s="14"/>
      <c r="IDS74" s="14"/>
      <c r="IDT74" s="14"/>
      <c r="IDU74" s="14"/>
      <c r="IDV74" s="14"/>
      <c r="IDW74" s="14"/>
      <c r="IDX74" s="14"/>
      <c r="IDY74" s="14"/>
      <c r="IDZ74" s="14"/>
      <c r="IEA74" s="14"/>
      <c r="IEB74" s="14"/>
      <c r="IEC74" s="14"/>
      <c r="IED74" s="14"/>
      <c r="IEE74" s="14"/>
      <c r="IEF74" s="14"/>
      <c r="IEG74" s="14"/>
      <c r="IEH74" s="14"/>
      <c r="IEI74" s="14"/>
      <c r="IEJ74" s="14"/>
      <c r="IEK74" s="14"/>
      <c r="IEL74" s="14"/>
      <c r="IEM74" s="14"/>
      <c r="IEN74" s="14"/>
      <c r="IEO74" s="14"/>
      <c r="IEP74" s="14"/>
      <c r="IEQ74" s="14"/>
      <c r="IER74" s="14"/>
      <c r="IES74" s="14"/>
      <c r="IET74" s="14"/>
      <c r="IEU74" s="14"/>
      <c r="IEV74" s="14"/>
      <c r="IEW74" s="14"/>
      <c r="IEX74" s="14"/>
      <c r="IEY74" s="14"/>
      <c r="IEZ74" s="14"/>
      <c r="IFA74" s="14"/>
      <c r="IFB74" s="14"/>
      <c r="IFC74" s="14"/>
      <c r="IFD74" s="14"/>
      <c r="IFE74" s="14"/>
      <c r="IFF74" s="14"/>
      <c r="IFG74" s="14"/>
      <c r="IFH74" s="14"/>
      <c r="IFI74" s="14"/>
      <c r="IFJ74" s="14"/>
      <c r="IFK74" s="14"/>
      <c r="IFL74" s="14"/>
      <c r="IFM74" s="14"/>
      <c r="IFN74" s="14"/>
      <c r="IFO74" s="14"/>
      <c r="IFP74" s="14"/>
      <c r="IFQ74" s="14"/>
      <c r="IFR74" s="14"/>
      <c r="IFS74" s="14"/>
      <c r="IFT74" s="14"/>
      <c r="IFU74" s="14"/>
      <c r="IFV74" s="14"/>
      <c r="IFW74" s="14"/>
      <c r="IFX74" s="14"/>
      <c r="IFY74" s="14"/>
      <c r="IFZ74" s="14"/>
      <c r="IGA74" s="14"/>
      <c r="IGB74" s="14"/>
      <c r="IGC74" s="14"/>
      <c r="IGD74" s="14"/>
      <c r="IGE74" s="14"/>
      <c r="IGF74" s="14"/>
      <c r="IGG74" s="14"/>
      <c r="IGH74" s="14"/>
      <c r="IGI74" s="14"/>
      <c r="IGJ74" s="14"/>
      <c r="IGK74" s="14"/>
      <c r="IGL74" s="14"/>
      <c r="IGM74" s="14"/>
      <c r="IGN74" s="14"/>
      <c r="IGO74" s="14"/>
      <c r="IGP74" s="14"/>
      <c r="IGQ74" s="14"/>
      <c r="IGR74" s="14"/>
      <c r="IGS74" s="14"/>
      <c r="IGT74" s="14"/>
      <c r="IGU74" s="14"/>
      <c r="IGV74" s="14"/>
      <c r="IGW74" s="14"/>
      <c r="IGX74" s="14"/>
      <c r="IGY74" s="14"/>
      <c r="IGZ74" s="14"/>
      <c r="IHA74" s="14"/>
      <c r="IHB74" s="14"/>
      <c r="IHC74" s="14"/>
      <c r="IHD74" s="14"/>
      <c r="IHE74" s="14"/>
      <c r="IHF74" s="14"/>
      <c r="IHG74" s="14"/>
      <c r="IHH74" s="14"/>
      <c r="IHI74" s="14"/>
      <c r="IHJ74" s="14"/>
      <c r="IHK74" s="14"/>
      <c r="IHL74" s="14"/>
      <c r="IHM74" s="14"/>
      <c r="IHN74" s="14"/>
      <c r="IHO74" s="14"/>
      <c r="IHP74" s="14"/>
      <c r="IHQ74" s="14"/>
      <c r="IHR74" s="14"/>
      <c r="IHS74" s="14"/>
      <c r="IHT74" s="14"/>
      <c r="IHU74" s="14"/>
      <c r="IHV74" s="14"/>
      <c r="IHW74" s="14"/>
      <c r="IHX74" s="14"/>
      <c r="IHY74" s="14"/>
      <c r="IHZ74" s="14"/>
      <c r="IIA74" s="14"/>
      <c r="IIB74" s="14"/>
      <c r="IIC74" s="14"/>
      <c r="IID74" s="14"/>
      <c r="IIE74" s="14"/>
      <c r="IIF74" s="14"/>
      <c r="IIG74" s="14"/>
      <c r="IIH74" s="14"/>
      <c r="III74" s="14"/>
      <c r="IIJ74" s="14"/>
      <c r="IIK74" s="14"/>
      <c r="IIL74" s="14"/>
      <c r="IIM74" s="14"/>
      <c r="IIN74" s="14"/>
      <c r="IIO74" s="14"/>
      <c r="IIP74" s="14"/>
      <c r="IIQ74" s="14"/>
      <c r="IIR74" s="14"/>
      <c r="IIS74" s="14"/>
      <c r="IIT74" s="14"/>
      <c r="IIU74" s="14"/>
      <c r="IIV74" s="14"/>
      <c r="IIW74" s="14"/>
      <c r="IIX74" s="14"/>
      <c r="IIY74" s="14"/>
      <c r="IIZ74" s="14"/>
      <c r="IJA74" s="14"/>
      <c r="IJB74" s="14"/>
      <c r="IJC74" s="14"/>
      <c r="IJD74" s="14"/>
      <c r="IJE74" s="14"/>
      <c r="IJF74" s="14"/>
      <c r="IJG74" s="14"/>
      <c r="IJH74" s="14"/>
      <c r="IJI74" s="14"/>
      <c r="IJJ74" s="14"/>
      <c r="IJK74" s="14"/>
      <c r="IJL74" s="14"/>
      <c r="IJM74" s="14"/>
      <c r="IJN74" s="14"/>
      <c r="IJO74" s="14"/>
      <c r="IJP74" s="14"/>
      <c r="IJQ74" s="14"/>
      <c r="IJR74" s="14"/>
      <c r="IJS74" s="14"/>
      <c r="IJT74" s="14"/>
      <c r="IJU74" s="14"/>
      <c r="IJV74" s="14"/>
      <c r="IJW74" s="14"/>
      <c r="IJX74" s="14"/>
      <c r="IJY74" s="14"/>
      <c r="IJZ74" s="14"/>
      <c r="IKA74" s="14"/>
      <c r="IKB74" s="14"/>
      <c r="IKC74" s="14"/>
      <c r="IKD74" s="14"/>
      <c r="IKE74" s="14"/>
      <c r="IKF74" s="14"/>
      <c r="IKG74" s="14"/>
      <c r="IKH74" s="14"/>
      <c r="IKI74" s="14"/>
      <c r="IKJ74" s="14"/>
      <c r="IKK74" s="14"/>
      <c r="IKL74" s="14"/>
      <c r="IKM74" s="14"/>
      <c r="IKN74" s="14"/>
      <c r="IKO74" s="14"/>
      <c r="IKP74" s="14"/>
      <c r="IKQ74" s="14"/>
      <c r="IKR74" s="14"/>
      <c r="IKS74" s="14"/>
      <c r="IKT74" s="14"/>
      <c r="IKU74" s="14"/>
      <c r="IKV74" s="14"/>
      <c r="IKW74" s="14"/>
      <c r="IKX74" s="14"/>
      <c r="IKY74" s="14"/>
      <c r="IKZ74" s="14"/>
      <c r="ILA74" s="14"/>
      <c r="ILB74" s="14"/>
      <c r="ILC74" s="14"/>
      <c r="ILD74" s="14"/>
      <c r="ILE74" s="14"/>
      <c r="ILF74" s="14"/>
      <c r="ILG74" s="14"/>
      <c r="ILH74" s="14"/>
      <c r="ILI74" s="14"/>
      <c r="ILJ74" s="14"/>
      <c r="ILK74" s="14"/>
      <c r="ILL74" s="14"/>
      <c r="ILM74" s="14"/>
      <c r="ILN74" s="14"/>
      <c r="ILO74" s="14"/>
      <c r="ILP74" s="14"/>
      <c r="ILQ74" s="14"/>
      <c r="ILR74" s="14"/>
      <c r="ILS74" s="14"/>
      <c r="ILT74" s="14"/>
      <c r="ILU74" s="14"/>
      <c r="ILV74" s="14"/>
      <c r="ILW74" s="14"/>
      <c r="ILX74" s="14"/>
      <c r="ILY74" s="14"/>
      <c r="ILZ74" s="14"/>
      <c r="IMA74" s="14"/>
      <c r="IMB74" s="14"/>
      <c r="IMC74" s="14"/>
      <c r="IMD74" s="14"/>
      <c r="IME74" s="14"/>
      <c r="IMF74" s="14"/>
      <c r="IMG74" s="14"/>
      <c r="IMH74" s="14"/>
      <c r="IMI74" s="14"/>
      <c r="IMJ74" s="14"/>
      <c r="IMK74" s="14"/>
      <c r="IML74" s="14"/>
      <c r="IMM74" s="14"/>
      <c r="IMN74" s="14"/>
      <c r="IMO74" s="14"/>
      <c r="IMP74" s="14"/>
      <c r="IMQ74" s="14"/>
      <c r="IMR74" s="14"/>
      <c r="IMS74" s="14"/>
      <c r="IMT74" s="14"/>
      <c r="IMU74" s="14"/>
      <c r="IMV74" s="14"/>
      <c r="IMW74" s="14"/>
      <c r="IMX74" s="14"/>
      <c r="IMY74" s="14"/>
      <c r="IMZ74" s="14"/>
      <c r="INA74" s="14"/>
      <c r="INB74" s="14"/>
      <c r="INC74" s="14"/>
      <c r="IND74" s="14"/>
      <c r="INE74" s="14"/>
      <c r="INF74" s="14"/>
      <c r="ING74" s="14"/>
      <c r="INH74" s="14"/>
      <c r="INI74" s="14"/>
      <c r="INJ74" s="14"/>
      <c r="INK74" s="14"/>
      <c r="INL74" s="14"/>
      <c r="INM74" s="14"/>
      <c r="INN74" s="14"/>
      <c r="INO74" s="14"/>
      <c r="INP74" s="14"/>
      <c r="INQ74" s="14"/>
      <c r="INR74" s="14"/>
      <c r="INS74" s="14"/>
      <c r="INT74" s="14"/>
      <c r="INU74" s="14"/>
      <c r="INV74" s="14"/>
      <c r="INW74" s="14"/>
      <c r="INX74" s="14"/>
      <c r="INY74" s="14"/>
      <c r="INZ74" s="14"/>
      <c r="IOA74" s="14"/>
      <c r="IOB74" s="14"/>
      <c r="IOC74" s="14"/>
      <c r="IOD74" s="14"/>
      <c r="IOE74" s="14"/>
      <c r="IOF74" s="14"/>
      <c r="IOG74" s="14"/>
      <c r="IOH74" s="14"/>
      <c r="IOI74" s="14"/>
      <c r="IOJ74" s="14"/>
      <c r="IOK74" s="14"/>
      <c r="IOL74" s="14"/>
      <c r="IOM74" s="14"/>
      <c r="ION74" s="14"/>
      <c r="IOO74" s="14"/>
      <c r="IOP74" s="14"/>
      <c r="IOQ74" s="14"/>
      <c r="IOR74" s="14"/>
      <c r="IOS74" s="14"/>
      <c r="IOT74" s="14"/>
      <c r="IOU74" s="14"/>
      <c r="IOV74" s="14"/>
      <c r="IOW74" s="14"/>
      <c r="IOX74" s="14"/>
      <c r="IOY74" s="14"/>
      <c r="IOZ74" s="14"/>
      <c r="IPA74" s="14"/>
      <c r="IPB74" s="14"/>
      <c r="IPC74" s="14"/>
      <c r="IPD74" s="14"/>
      <c r="IPE74" s="14"/>
      <c r="IPF74" s="14"/>
      <c r="IPG74" s="14"/>
      <c r="IPH74" s="14"/>
      <c r="IPI74" s="14"/>
      <c r="IPJ74" s="14"/>
      <c r="IPK74" s="14"/>
      <c r="IPL74" s="14"/>
      <c r="IPM74" s="14"/>
      <c r="IPN74" s="14"/>
      <c r="IPO74" s="14"/>
      <c r="IPP74" s="14"/>
      <c r="IPQ74" s="14"/>
      <c r="IPR74" s="14"/>
      <c r="IPS74" s="14"/>
      <c r="IPT74" s="14"/>
      <c r="IPU74" s="14"/>
      <c r="IPV74" s="14"/>
      <c r="IPW74" s="14"/>
      <c r="IPX74" s="14"/>
      <c r="IPY74" s="14"/>
      <c r="IPZ74" s="14"/>
      <c r="IQA74" s="14"/>
      <c r="IQB74" s="14"/>
      <c r="IQC74" s="14"/>
      <c r="IQD74" s="14"/>
      <c r="IQE74" s="14"/>
      <c r="IQF74" s="14"/>
      <c r="IQG74" s="14"/>
      <c r="IQH74" s="14"/>
      <c r="IQI74" s="14"/>
      <c r="IQJ74" s="14"/>
      <c r="IQK74" s="14"/>
      <c r="IQL74" s="14"/>
      <c r="IQM74" s="14"/>
      <c r="IQN74" s="14"/>
      <c r="IQO74" s="14"/>
      <c r="IQP74" s="14"/>
      <c r="IQQ74" s="14"/>
      <c r="IQR74" s="14"/>
      <c r="IQS74" s="14"/>
      <c r="IQT74" s="14"/>
      <c r="IQU74" s="14"/>
      <c r="IQV74" s="14"/>
      <c r="IQW74" s="14"/>
      <c r="IQX74" s="14"/>
      <c r="IQY74" s="14"/>
      <c r="IQZ74" s="14"/>
      <c r="IRA74" s="14"/>
      <c r="IRB74" s="14"/>
      <c r="IRC74" s="14"/>
      <c r="IRD74" s="14"/>
      <c r="IRE74" s="14"/>
      <c r="IRF74" s="14"/>
      <c r="IRG74" s="14"/>
      <c r="IRH74" s="14"/>
      <c r="IRI74" s="14"/>
      <c r="IRJ74" s="14"/>
      <c r="IRK74" s="14"/>
      <c r="IRL74" s="14"/>
      <c r="IRM74" s="14"/>
      <c r="IRN74" s="14"/>
      <c r="IRO74" s="14"/>
      <c r="IRP74" s="14"/>
      <c r="IRQ74" s="14"/>
      <c r="IRR74" s="14"/>
      <c r="IRS74" s="14"/>
      <c r="IRT74" s="14"/>
      <c r="IRU74" s="14"/>
      <c r="IRV74" s="14"/>
      <c r="IRW74" s="14"/>
      <c r="IRX74" s="14"/>
      <c r="IRY74" s="14"/>
      <c r="IRZ74" s="14"/>
      <c r="ISA74" s="14"/>
      <c r="ISB74" s="14"/>
      <c r="ISC74" s="14"/>
      <c r="ISD74" s="14"/>
      <c r="ISE74" s="14"/>
      <c r="ISF74" s="14"/>
      <c r="ISG74" s="14"/>
      <c r="ISH74" s="14"/>
      <c r="ISI74" s="14"/>
      <c r="ISJ74" s="14"/>
      <c r="ISK74" s="14"/>
      <c r="ISL74" s="14"/>
      <c r="ISM74" s="14"/>
      <c r="ISN74" s="14"/>
      <c r="ISO74" s="14"/>
      <c r="ISP74" s="14"/>
      <c r="ISQ74" s="14"/>
      <c r="ISR74" s="14"/>
      <c r="ISS74" s="14"/>
      <c r="IST74" s="14"/>
      <c r="ISU74" s="14"/>
      <c r="ISV74" s="14"/>
      <c r="ISW74" s="14"/>
      <c r="ISX74" s="14"/>
      <c r="ISY74" s="14"/>
      <c r="ISZ74" s="14"/>
      <c r="ITA74" s="14"/>
      <c r="ITB74" s="14"/>
      <c r="ITC74" s="14"/>
      <c r="ITD74" s="14"/>
      <c r="ITE74" s="14"/>
      <c r="ITF74" s="14"/>
      <c r="ITG74" s="14"/>
      <c r="ITH74" s="14"/>
      <c r="ITI74" s="14"/>
      <c r="ITJ74" s="14"/>
      <c r="ITK74" s="14"/>
      <c r="ITL74" s="14"/>
      <c r="ITM74" s="14"/>
      <c r="ITN74" s="14"/>
      <c r="ITO74" s="14"/>
      <c r="ITP74" s="14"/>
      <c r="ITQ74" s="14"/>
      <c r="ITR74" s="14"/>
      <c r="ITS74" s="14"/>
      <c r="ITT74" s="14"/>
      <c r="ITU74" s="14"/>
      <c r="ITV74" s="14"/>
      <c r="ITW74" s="14"/>
      <c r="ITX74" s="14"/>
      <c r="ITY74" s="14"/>
      <c r="ITZ74" s="14"/>
      <c r="IUA74" s="14"/>
      <c r="IUB74" s="14"/>
      <c r="IUC74" s="14"/>
      <c r="IUD74" s="14"/>
      <c r="IUE74" s="14"/>
      <c r="IUF74" s="14"/>
      <c r="IUG74" s="14"/>
      <c r="IUH74" s="14"/>
      <c r="IUI74" s="14"/>
      <c r="IUJ74" s="14"/>
      <c r="IUK74" s="14"/>
      <c r="IUL74" s="14"/>
      <c r="IUM74" s="14"/>
      <c r="IUN74" s="14"/>
      <c r="IUO74" s="14"/>
      <c r="IUP74" s="14"/>
      <c r="IUQ74" s="14"/>
      <c r="IUR74" s="14"/>
      <c r="IUS74" s="14"/>
      <c r="IUT74" s="14"/>
      <c r="IUU74" s="14"/>
      <c r="IUV74" s="14"/>
      <c r="IUW74" s="14"/>
      <c r="IUX74" s="14"/>
      <c r="IUY74" s="14"/>
      <c r="IUZ74" s="14"/>
      <c r="IVA74" s="14"/>
      <c r="IVB74" s="14"/>
      <c r="IVC74" s="14"/>
      <c r="IVD74" s="14"/>
      <c r="IVE74" s="14"/>
      <c r="IVF74" s="14"/>
      <c r="IVG74" s="14"/>
      <c r="IVH74" s="14"/>
      <c r="IVI74" s="14"/>
      <c r="IVJ74" s="14"/>
      <c r="IVK74" s="14"/>
      <c r="IVL74" s="14"/>
      <c r="IVM74" s="14"/>
      <c r="IVN74" s="14"/>
      <c r="IVO74" s="14"/>
      <c r="IVP74" s="14"/>
      <c r="IVQ74" s="14"/>
      <c r="IVR74" s="14"/>
      <c r="IVS74" s="14"/>
      <c r="IVT74" s="14"/>
      <c r="IVU74" s="14"/>
      <c r="IVV74" s="14"/>
      <c r="IVW74" s="14"/>
      <c r="IVX74" s="14"/>
      <c r="IVY74" s="14"/>
      <c r="IVZ74" s="14"/>
      <c r="IWA74" s="14"/>
      <c r="IWB74" s="14"/>
      <c r="IWC74" s="14"/>
      <c r="IWD74" s="14"/>
      <c r="IWE74" s="14"/>
      <c r="IWF74" s="14"/>
      <c r="IWG74" s="14"/>
      <c r="IWH74" s="14"/>
      <c r="IWI74" s="14"/>
      <c r="IWJ74" s="14"/>
      <c r="IWK74" s="14"/>
      <c r="IWL74" s="14"/>
      <c r="IWM74" s="14"/>
      <c r="IWN74" s="14"/>
      <c r="IWO74" s="14"/>
      <c r="IWP74" s="14"/>
      <c r="IWQ74" s="14"/>
      <c r="IWR74" s="14"/>
      <c r="IWS74" s="14"/>
      <c r="IWT74" s="14"/>
      <c r="IWU74" s="14"/>
      <c r="IWV74" s="14"/>
      <c r="IWW74" s="14"/>
      <c r="IWX74" s="14"/>
      <c r="IWY74" s="14"/>
      <c r="IWZ74" s="14"/>
      <c r="IXA74" s="14"/>
      <c r="IXB74" s="14"/>
      <c r="IXC74" s="14"/>
      <c r="IXD74" s="14"/>
      <c r="IXE74" s="14"/>
      <c r="IXF74" s="14"/>
      <c r="IXG74" s="14"/>
      <c r="IXH74" s="14"/>
      <c r="IXI74" s="14"/>
      <c r="IXJ74" s="14"/>
      <c r="IXK74" s="14"/>
      <c r="IXL74" s="14"/>
      <c r="IXM74" s="14"/>
      <c r="IXN74" s="14"/>
      <c r="IXO74" s="14"/>
      <c r="IXP74" s="14"/>
      <c r="IXQ74" s="14"/>
      <c r="IXR74" s="14"/>
      <c r="IXS74" s="14"/>
      <c r="IXT74" s="14"/>
      <c r="IXU74" s="14"/>
      <c r="IXV74" s="14"/>
      <c r="IXW74" s="14"/>
      <c r="IXX74" s="14"/>
      <c r="IXY74" s="14"/>
      <c r="IXZ74" s="14"/>
      <c r="IYA74" s="14"/>
      <c r="IYB74" s="14"/>
      <c r="IYC74" s="14"/>
      <c r="IYD74" s="14"/>
      <c r="IYE74" s="14"/>
      <c r="IYF74" s="14"/>
      <c r="IYG74" s="14"/>
      <c r="IYH74" s="14"/>
      <c r="IYI74" s="14"/>
      <c r="IYJ74" s="14"/>
      <c r="IYK74" s="14"/>
      <c r="IYL74" s="14"/>
      <c r="IYM74" s="14"/>
      <c r="IYN74" s="14"/>
      <c r="IYO74" s="14"/>
      <c r="IYP74" s="14"/>
      <c r="IYQ74" s="14"/>
      <c r="IYR74" s="14"/>
      <c r="IYS74" s="14"/>
      <c r="IYT74" s="14"/>
      <c r="IYU74" s="14"/>
      <c r="IYV74" s="14"/>
      <c r="IYW74" s="14"/>
      <c r="IYX74" s="14"/>
      <c r="IYY74" s="14"/>
      <c r="IYZ74" s="14"/>
      <c r="IZA74" s="14"/>
      <c r="IZB74" s="14"/>
      <c r="IZC74" s="14"/>
      <c r="IZD74" s="14"/>
      <c r="IZE74" s="14"/>
      <c r="IZF74" s="14"/>
      <c r="IZG74" s="14"/>
      <c r="IZH74" s="14"/>
      <c r="IZI74" s="14"/>
      <c r="IZJ74" s="14"/>
      <c r="IZK74" s="14"/>
      <c r="IZL74" s="14"/>
      <c r="IZM74" s="14"/>
      <c r="IZN74" s="14"/>
      <c r="IZO74" s="14"/>
      <c r="IZP74" s="14"/>
      <c r="IZQ74" s="14"/>
      <c r="IZR74" s="14"/>
      <c r="IZS74" s="14"/>
      <c r="IZT74" s="14"/>
      <c r="IZU74" s="14"/>
      <c r="IZV74" s="14"/>
      <c r="IZW74" s="14"/>
      <c r="IZX74" s="14"/>
      <c r="IZY74" s="14"/>
      <c r="IZZ74" s="14"/>
      <c r="JAA74" s="14"/>
      <c r="JAB74" s="14"/>
      <c r="JAC74" s="14"/>
      <c r="JAD74" s="14"/>
      <c r="JAE74" s="14"/>
      <c r="JAF74" s="14"/>
      <c r="JAG74" s="14"/>
      <c r="JAH74" s="14"/>
      <c r="JAI74" s="14"/>
      <c r="JAJ74" s="14"/>
      <c r="JAK74" s="14"/>
      <c r="JAL74" s="14"/>
      <c r="JAM74" s="14"/>
      <c r="JAN74" s="14"/>
      <c r="JAO74" s="14"/>
      <c r="JAP74" s="14"/>
      <c r="JAQ74" s="14"/>
      <c r="JAR74" s="14"/>
      <c r="JAS74" s="14"/>
      <c r="JAT74" s="14"/>
      <c r="JAU74" s="14"/>
      <c r="JAV74" s="14"/>
      <c r="JAW74" s="14"/>
      <c r="JAX74" s="14"/>
      <c r="JAY74" s="14"/>
      <c r="JAZ74" s="14"/>
      <c r="JBA74" s="14"/>
      <c r="JBB74" s="14"/>
      <c r="JBC74" s="14"/>
      <c r="JBD74" s="14"/>
      <c r="JBE74" s="14"/>
      <c r="JBF74" s="14"/>
      <c r="JBG74" s="14"/>
      <c r="JBH74" s="14"/>
      <c r="JBI74" s="14"/>
      <c r="JBJ74" s="14"/>
      <c r="JBK74" s="14"/>
      <c r="JBL74" s="14"/>
      <c r="JBM74" s="14"/>
      <c r="JBN74" s="14"/>
      <c r="JBO74" s="14"/>
      <c r="JBP74" s="14"/>
      <c r="JBQ74" s="14"/>
      <c r="JBR74" s="14"/>
      <c r="JBS74" s="14"/>
      <c r="JBT74" s="14"/>
      <c r="JBU74" s="14"/>
      <c r="JBV74" s="14"/>
      <c r="JBW74" s="14"/>
      <c r="JBX74" s="14"/>
      <c r="JBY74" s="14"/>
      <c r="JBZ74" s="14"/>
      <c r="JCA74" s="14"/>
      <c r="JCB74" s="14"/>
      <c r="JCC74" s="14"/>
      <c r="JCD74" s="14"/>
      <c r="JCE74" s="14"/>
      <c r="JCF74" s="14"/>
      <c r="JCG74" s="14"/>
      <c r="JCH74" s="14"/>
      <c r="JCI74" s="14"/>
      <c r="JCJ74" s="14"/>
      <c r="JCK74" s="14"/>
      <c r="JCL74" s="14"/>
      <c r="JCM74" s="14"/>
      <c r="JCN74" s="14"/>
      <c r="JCO74" s="14"/>
      <c r="JCP74" s="14"/>
      <c r="JCQ74" s="14"/>
      <c r="JCR74" s="14"/>
      <c r="JCS74" s="14"/>
      <c r="JCT74" s="14"/>
      <c r="JCU74" s="14"/>
      <c r="JCV74" s="14"/>
      <c r="JCW74" s="14"/>
      <c r="JCX74" s="14"/>
      <c r="JCY74" s="14"/>
      <c r="JCZ74" s="14"/>
      <c r="JDA74" s="14"/>
      <c r="JDB74" s="14"/>
      <c r="JDC74" s="14"/>
      <c r="JDD74" s="14"/>
      <c r="JDE74" s="14"/>
      <c r="JDF74" s="14"/>
      <c r="JDG74" s="14"/>
      <c r="JDH74" s="14"/>
      <c r="JDI74" s="14"/>
      <c r="JDJ74" s="14"/>
      <c r="JDK74" s="14"/>
      <c r="JDL74" s="14"/>
      <c r="JDM74" s="14"/>
      <c r="JDN74" s="14"/>
      <c r="JDO74" s="14"/>
      <c r="JDP74" s="14"/>
      <c r="JDQ74" s="14"/>
      <c r="JDR74" s="14"/>
      <c r="JDS74" s="14"/>
      <c r="JDT74" s="14"/>
      <c r="JDU74" s="14"/>
      <c r="JDV74" s="14"/>
      <c r="JDW74" s="14"/>
      <c r="JDX74" s="14"/>
      <c r="JDY74" s="14"/>
      <c r="JDZ74" s="14"/>
      <c r="JEA74" s="14"/>
      <c r="JEB74" s="14"/>
      <c r="JEC74" s="14"/>
      <c r="JED74" s="14"/>
      <c r="JEE74" s="14"/>
      <c r="JEF74" s="14"/>
      <c r="JEG74" s="14"/>
      <c r="JEH74" s="14"/>
      <c r="JEI74" s="14"/>
      <c r="JEJ74" s="14"/>
      <c r="JEK74" s="14"/>
      <c r="JEL74" s="14"/>
      <c r="JEM74" s="14"/>
      <c r="JEN74" s="14"/>
      <c r="JEO74" s="14"/>
      <c r="JEP74" s="14"/>
      <c r="JEQ74" s="14"/>
      <c r="JER74" s="14"/>
      <c r="JES74" s="14"/>
      <c r="JET74" s="14"/>
      <c r="JEU74" s="14"/>
      <c r="JEV74" s="14"/>
      <c r="JEW74" s="14"/>
      <c r="JEX74" s="14"/>
      <c r="JEY74" s="14"/>
      <c r="JEZ74" s="14"/>
      <c r="JFA74" s="14"/>
      <c r="JFB74" s="14"/>
      <c r="JFC74" s="14"/>
      <c r="JFD74" s="14"/>
      <c r="JFE74" s="14"/>
      <c r="JFF74" s="14"/>
      <c r="JFG74" s="14"/>
      <c r="JFH74" s="14"/>
      <c r="JFI74" s="14"/>
      <c r="JFJ74" s="14"/>
      <c r="JFK74" s="14"/>
      <c r="JFL74" s="14"/>
      <c r="JFM74" s="14"/>
      <c r="JFN74" s="14"/>
      <c r="JFO74" s="14"/>
      <c r="JFP74" s="14"/>
      <c r="JFQ74" s="14"/>
      <c r="JFR74" s="14"/>
      <c r="JFS74" s="14"/>
      <c r="JFT74" s="14"/>
      <c r="JFU74" s="14"/>
      <c r="JFV74" s="14"/>
      <c r="JFW74" s="14"/>
      <c r="JFX74" s="14"/>
      <c r="JFY74" s="14"/>
      <c r="JFZ74" s="14"/>
      <c r="JGA74" s="14"/>
      <c r="JGB74" s="14"/>
      <c r="JGC74" s="14"/>
      <c r="JGD74" s="14"/>
      <c r="JGE74" s="14"/>
      <c r="JGF74" s="14"/>
      <c r="JGG74" s="14"/>
      <c r="JGH74" s="14"/>
      <c r="JGI74" s="14"/>
      <c r="JGJ74" s="14"/>
      <c r="JGK74" s="14"/>
      <c r="JGL74" s="14"/>
      <c r="JGM74" s="14"/>
      <c r="JGN74" s="14"/>
      <c r="JGO74" s="14"/>
      <c r="JGP74" s="14"/>
      <c r="JGQ74" s="14"/>
      <c r="JGR74" s="14"/>
      <c r="JGS74" s="14"/>
      <c r="JGT74" s="14"/>
      <c r="JGU74" s="14"/>
      <c r="JGV74" s="14"/>
      <c r="JGW74" s="14"/>
      <c r="JGX74" s="14"/>
      <c r="JGY74" s="14"/>
      <c r="JGZ74" s="14"/>
      <c r="JHA74" s="14"/>
      <c r="JHB74" s="14"/>
      <c r="JHC74" s="14"/>
      <c r="JHD74" s="14"/>
      <c r="JHE74" s="14"/>
      <c r="JHF74" s="14"/>
      <c r="JHG74" s="14"/>
      <c r="JHH74" s="14"/>
      <c r="JHI74" s="14"/>
      <c r="JHJ74" s="14"/>
      <c r="JHK74" s="14"/>
      <c r="JHL74" s="14"/>
      <c r="JHM74" s="14"/>
      <c r="JHN74" s="14"/>
      <c r="JHO74" s="14"/>
      <c r="JHP74" s="14"/>
      <c r="JHQ74" s="14"/>
      <c r="JHR74" s="14"/>
      <c r="JHS74" s="14"/>
      <c r="JHT74" s="14"/>
      <c r="JHU74" s="14"/>
      <c r="JHV74" s="14"/>
      <c r="JHW74" s="14"/>
      <c r="JHX74" s="14"/>
      <c r="JHY74" s="14"/>
      <c r="JHZ74" s="14"/>
      <c r="JIA74" s="14"/>
      <c r="JIB74" s="14"/>
      <c r="JIC74" s="14"/>
      <c r="JID74" s="14"/>
      <c r="JIE74" s="14"/>
      <c r="JIF74" s="14"/>
      <c r="JIG74" s="14"/>
      <c r="JIH74" s="14"/>
      <c r="JII74" s="14"/>
      <c r="JIJ74" s="14"/>
      <c r="JIK74" s="14"/>
      <c r="JIL74" s="14"/>
      <c r="JIM74" s="14"/>
      <c r="JIN74" s="14"/>
      <c r="JIO74" s="14"/>
      <c r="JIP74" s="14"/>
      <c r="JIQ74" s="14"/>
      <c r="JIR74" s="14"/>
      <c r="JIS74" s="14"/>
      <c r="JIT74" s="14"/>
      <c r="JIU74" s="14"/>
      <c r="JIV74" s="14"/>
      <c r="JIW74" s="14"/>
      <c r="JIX74" s="14"/>
      <c r="JIY74" s="14"/>
      <c r="JIZ74" s="14"/>
      <c r="JJA74" s="14"/>
      <c r="JJB74" s="14"/>
      <c r="JJC74" s="14"/>
      <c r="JJD74" s="14"/>
      <c r="JJE74" s="14"/>
      <c r="JJF74" s="14"/>
      <c r="JJG74" s="14"/>
      <c r="JJH74" s="14"/>
      <c r="JJI74" s="14"/>
      <c r="JJJ74" s="14"/>
      <c r="JJK74" s="14"/>
      <c r="JJL74" s="14"/>
      <c r="JJM74" s="14"/>
      <c r="JJN74" s="14"/>
      <c r="JJO74" s="14"/>
      <c r="JJP74" s="14"/>
      <c r="JJQ74" s="14"/>
      <c r="JJR74" s="14"/>
      <c r="JJS74" s="14"/>
      <c r="JJT74" s="14"/>
      <c r="JJU74" s="14"/>
      <c r="JJV74" s="14"/>
      <c r="JJW74" s="14"/>
      <c r="JJX74" s="14"/>
      <c r="JJY74" s="14"/>
      <c r="JJZ74" s="14"/>
      <c r="JKA74" s="14"/>
      <c r="JKB74" s="14"/>
      <c r="JKC74" s="14"/>
      <c r="JKD74" s="14"/>
      <c r="JKE74" s="14"/>
      <c r="JKF74" s="14"/>
      <c r="JKG74" s="14"/>
      <c r="JKH74" s="14"/>
      <c r="JKI74" s="14"/>
      <c r="JKJ74" s="14"/>
      <c r="JKK74" s="14"/>
      <c r="JKL74" s="14"/>
      <c r="JKM74" s="14"/>
      <c r="JKN74" s="14"/>
      <c r="JKO74" s="14"/>
      <c r="JKP74" s="14"/>
      <c r="JKQ74" s="14"/>
      <c r="JKR74" s="14"/>
      <c r="JKS74" s="14"/>
      <c r="JKT74" s="14"/>
      <c r="JKU74" s="14"/>
      <c r="JKV74" s="14"/>
      <c r="JKW74" s="14"/>
      <c r="JKX74" s="14"/>
      <c r="JKY74" s="14"/>
      <c r="JKZ74" s="14"/>
      <c r="JLA74" s="14"/>
      <c r="JLB74" s="14"/>
      <c r="JLC74" s="14"/>
      <c r="JLD74" s="14"/>
      <c r="JLE74" s="14"/>
      <c r="JLF74" s="14"/>
      <c r="JLG74" s="14"/>
      <c r="JLH74" s="14"/>
      <c r="JLI74" s="14"/>
      <c r="JLJ74" s="14"/>
      <c r="JLK74" s="14"/>
      <c r="JLL74" s="14"/>
      <c r="JLM74" s="14"/>
      <c r="JLN74" s="14"/>
      <c r="JLO74" s="14"/>
      <c r="JLP74" s="14"/>
      <c r="JLQ74" s="14"/>
      <c r="JLR74" s="14"/>
      <c r="JLS74" s="14"/>
      <c r="JLT74" s="14"/>
      <c r="JLU74" s="14"/>
      <c r="JLV74" s="14"/>
      <c r="JLW74" s="14"/>
      <c r="JLX74" s="14"/>
      <c r="JLY74" s="14"/>
      <c r="JLZ74" s="14"/>
      <c r="JMA74" s="14"/>
      <c r="JMB74" s="14"/>
      <c r="JMC74" s="14"/>
      <c r="JMD74" s="14"/>
      <c r="JME74" s="14"/>
      <c r="JMF74" s="14"/>
      <c r="JMG74" s="14"/>
      <c r="JMH74" s="14"/>
      <c r="JMI74" s="14"/>
      <c r="JMJ74" s="14"/>
      <c r="JMK74" s="14"/>
      <c r="JML74" s="14"/>
      <c r="JMM74" s="14"/>
      <c r="JMN74" s="14"/>
      <c r="JMO74" s="14"/>
      <c r="JMP74" s="14"/>
      <c r="JMQ74" s="14"/>
      <c r="JMR74" s="14"/>
      <c r="JMS74" s="14"/>
      <c r="JMT74" s="14"/>
      <c r="JMU74" s="14"/>
      <c r="JMV74" s="14"/>
      <c r="JMW74" s="14"/>
      <c r="JMX74" s="14"/>
      <c r="JMY74" s="14"/>
      <c r="JMZ74" s="14"/>
      <c r="JNA74" s="14"/>
      <c r="JNB74" s="14"/>
      <c r="JNC74" s="14"/>
      <c r="JND74" s="14"/>
      <c r="JNE74" s="14"/>
      <c r="JNF74" s="14"/>
      <c r="JNG74" s="14"/>
      <c r="JNH74" s="14"/>
      <c r="JNI74" s="14"/>
      <c r="JNJ74" s="14"/>
      <c r="JNK74" s="14"/>
      <c r="JNL74" s="14"/>
      <c r="JNM74" s="14"/>
      <c r="JNN74" s="14"/>
      <c r="JNO74" s="14"/>
      <c r="JNP74" s="14"/>
      <c r="JNQ74" s="14"/>
      <c r="JNR74" s="14"/>
      <c r="JNS74" s="14"/>
      <c r="JNT74" s="14"/>
      <c r="JNU74" s="14"/>
      <c r="JNV74" s="14"/>
      <c r="JNW74" s="14"/>
      <c r="JNX74" s="14"/>
      <c r="JNY74" s="14"/>
      <c r="JNZ74" s="14"/>
      <c r="JOA74" s="14"/>
      <c r="JOB74" s="14"/>
      <c r="JOC74" s="14"/>
      <c r="JOD74" s="14"/>
      <c r="JOE74" s="14"/>
      <c r="JOF74" s="14"/>
      <c r="JOG74" s="14"/>
      <c r="JOH74" s="14"/>
      <c r="JOI74" s="14"/>
      <c r="JOJ74" s="14"/>
      <c r="JOK74" s="14"/>
      <c r="JOL74" s="14"/>
      <c r="JOM74" s="14"/>
      <c r="JON74" s="14"/>
      <c r="JOO74" s="14"/>
      <c r="JOP74" s="14"/>
      <c r="JOQ74" s="14"/>
      <c r="JOR74" s="14"/>
      <c r="JOS74" s="14"/>
      <c r="JOT74" s="14"/>
      <c r="JOU74" s="14"/>
      <c r="JOV74" s="14"/>
      <c r="JOW74" s="14"/>
      <c r="JOX74" s="14"/>
      <c r="JOY74" s="14"/>
      <c r="JOZ74" s="14"/>
      <c r="JPA74" s="14"/>
      <c r="JPB74" s="14"/>
      <c r="JPC74" s="14"/>
      <c r="JPD74" s="14"/>
      <c r="JPE74" s="14"/>
      <c r="JPF74" s="14"/>
      <c r="JPG74" s="14"/>
      <c r="JPH74" s="14"/>
      <c r="JPI74" s="14"/>
      <c r="JPJ74" s="14"/>
      <c r="JPK74" s="14"/>
      <c r="JPL74" s="14"/>
      <c r="JPM74" s="14"/>
      <c r="JPN74" s="14"/>
      <c r="JPO74" s="14"/>
      <c r="JPP74" s="14"/>
      <c r="JPQ74" s="14"/>
      <c r="JPR74" s="14"/>
      <c r="JPS74" s="14"/>
      <c r="JPT74" s="14"/>
      <c r="JPU74" s="14"/>
      <c r="JPV74" s="14"/>
      <c r="JPW74" s="14"/>
      <c r="JPX74" s="14"/>
      <c r="JPY74" s="14"/>
      <c r="JPZ74" s="14"/>
      <c r="JQA74" s="14"/>
      <c r="JQB74" s="14"/>
      <c r="JQC74" s="14"/>
      <c r="JQD74" s="14"/>
      <c r="JQE74" s="14"/>
      <c r="JQF74" s="14"/>
      <c r="JQG74" s="14"/>
      <c r="JQH74" s="14"/>
      <c r="JQI74" s="14"/>
      <c r="JQJ74" s="14"/>
      <c r="JQK74" s="14"/>
      <c r="JQL74" s="14"/>
      <c r="JQM74" s="14"/>
      <c r="JQN74" s="14"/>
      <c r="JQO74" s="14"/>
      <c r="JQP74" s="14"/>
      <c r="JQQ74" s="14"/>
      <c r="JQR74" s="14"/>
      <c r="JQS74" s="14"/>
      <c r="JQT74" s="14"/>
      <c r="JQU74" s="14"/>
      <c r="JQV74" s="14"/>
      <c r="JQW74" s="14"/>
      <c r="JQX74" s="14"/>
      <c r="JQY74" s="14"/>
      <c r="JQZ74" s="14"/>
      <c r="JRA74" s="14"/>
      <c r="JRB74" s="14"/>
      <c r="JRC74" s="14"/>
      <c r="JRD74" s="14"/>
      <c r="JRE74" s="14"/>
      <c r="JRF74" s="14"/>
      <c r="JRG74" s="14"/>
      <c r="JRH74" s="14"/>
      <c r="JRI74" s="14"/>
      <c r="JRJ74" s="14"/>
      <c r="JRK74" s="14"/>
      <c r="JRL74" s="14"/>
      <c r="JRM74" s="14"/>
      <c r="JRN74" s="14"/>
      <c r="JRO74" s="14"/>
      <c r="JRP74" s="14"/>
      <c r="JRQ74" s="14"/>
      <c r="JRR74" s="14"/>
      <c r="JRS74" s="14"/>
      <c r="JRT74" s="14"/>
      <c r="JRU74" s="14"/>
      <c r="JRV74" s="14"/>
      <c r="JRW74" s="14"/>
      <c r="JRX74" s="14"/>
      <c r="JRY74" s="14"/>
      <c r="JRZ74" s="14"/>
      <c r="JSA74" s="14"/>
      <c r="JSB74" s="14"/>
      <c r="JSC74" s="14"/>
      <c r="JSD74" s="14"/>
      <c r="JSE74" s="14"/>
      <c r="JSF74" s="14"/>
      <c r="JSG74" s="14"/>
      <c r="JSH74" s="14"/>
      <c r="JSI74" s="14"/>
      <c r="JSJ74" s="14"/>
      <c r="JSK74" s="14"/>
      <c r="JSL74" s="14"/>
      <c r="JSM74" s="14"/>
      <c r="JSN74" s="14"/>
      <c r="JSO74" s="14"/>
      <c r="JSP74" s="14"/>
      <c r="JSQ74" s="14"/>
      <c r="JSR74" s="14"/>
      <c r="JSS74" s="14"/>
      <c r="JST74" s="14"/>
      <c r="JSU74" s="14"/>
      <c r="JSV74" s="14"/>
      <c r="JSW74" s="14"/>
      <c r="JSX74" s="14"/>
      <c r="JSY74" s="14"/>
      <c r="JSZ74" s="14"/>
      <c r="JTA74" s="14"/>
      <c r="JTB74" s="14"/>
      <c r="JTC74" s="14"/>
      <c r="JTD74" s="14"/>
      <c r="JTE74" s="14"/>
      <c r="JTF74" s="14"/>
      <c r="JTG74" s="14"/>
      <c r="JTH74" s="14"/>
      <c r="JTI74" s="14"/>
      <c r="JTJ74" s="14"/>
      <c r="JTK74" s="14"/>
      <c r="JTL74" s="14"/>
      <c r="JTM74" s="14"/>
      <c r="JTN74" s="14"/>
      <c r="JTO74" s="14"/>
      <c r="JTP74" s="14"/>
      <c r="JTQ74" s="14"/>
      <c r="JTR74" s="14"/>
      <c r="JTS74" s="14"/>
      <c r="JTT74" s="14"/>
      <c r="JTU74" s="14"/>
      <c r="JTV74" s="14"/>
      <c r="JTW74" s="14"/>
      <c r="JTX74" s="14"/>
      <c r="JTY74" s="14"/>
      <c r="JTZ74" s="14"/>
      <c r="JUA74" s="14"/>
      <c r="JUB74" s="14"/>
      <c r="JUC74" s="14"/>
      <c r="JUD74" s="14"/>
      <c r="JUE74" s="14"/>
      <c r="JUF74" s="14"/>
      <c r="JUG74" s="14"/>
      <c r="JUH74" s="14"/>
      <c r="JUI74" s="14"/>
      <c r="JUJ74" s="14"/>
      <c r="JUK74" s="14"/>
      <c r="JUL74" s="14"/>
      <c r="JUM74" s="14"/>
      <c r="JUN74" s="14"/>
      <c r="JUO74" s="14"/>
      <c r="JUP74" s="14"/>
      <c r="JUQ74" s="14"/>
      <c r="JUR74" s="14"/>
      <c r="JUS74" s="14"/>
      <c r="JUT74" s="14"/>
      <c r="JUU74" s="14"/>
      <c r="JUV74" s="14"/>
      <c r="JUW74" s="14"/>
      <c r="JUX74" s="14"/>
      <c r="JUY74" s="14"/>
      <c r="JUZ74" s="14"/>
      <c r="JVA74" s="14"/>
      <c r="JVB74" s="14"/>
      <c r="JVC74" s="14"/>
      <c r="JVD74" s="14"/>
      <c r="JVE74" s="14"/>
      <c r="JVF74" s="14"/>
      <c r="JVG74" s="14"/>
      <c r="JVH74" s="14"/>
      <c r="JVI74" s="14"/>
      <c r="JVJ74" s="14"/>
      <c r="JVK74" s="14"/>
      <c r="JVL74" s="14"/>
      <c r="JVM74" s="14"/>
      <c r="JVN74" s="14"/>
      <c r="JVO74" s="14"/>
      <c r="JVP74" s="14"/>
      <c r="JVQ74" s="14"/>
      <c r="JVR74" s="14"/>
      <c r="JVS74" s="14"/>
      <c r="JVT74" s="14"/>
      <c r="JVU74" s="14"/>
      <c r="JVV74" s="14"/>
      <c r="JVW74" s="14"/>
      <c r="JVX74" s="14"/>
      <c r="JVY74" s="14"/>
      <c r="JVZ74" s="14"/>
      <c r="JWA74" s="14"/>
      <c r="JWB74" s="14"/>
      <c r="JWC74" s="14"/>
      <c r="JWD74" s="14"/>
      <c r="JWE74" s="14"/>
      <c r="JWF74" s="14"/>
      <c r="JWG74" s="14"/>
      <c r="JWH74" s="14"/>
      <c r="JWI74" s="14"/>
      <c r="JWJ74" s="14"/>
      <c r="JWK74" s="14"/>
      <c r="JWL74" s="14"/>
      <c r="JWM74" s="14"/>
      <c r="JWN74" s="14"/>
      <c r="JWO74" s="14"/>
      <c r="JWP74" s="14"/>
      <c r="JWQ74" s="14"/>
      <c r="JWR74" s="14"/>
      <c r="JWS74" s="14"/>
      <c r="JWT74" s="14"/>
      <c r="JWU74" s="14"/>
      <c r="JWV74" s="14"/>
      <c r="JWW74" s="14"/>
      <c r="JWX74" s="14"/>
      <c r="JWY74" s="14"/>
      <c r="JWZ74" s="14"/>
      <c r="JXA74" s="14"/>
      <c r="JXB74" s="14"/>
      <c r="JXC74" s="14"/>
      <c r="JXD74" s="14"/>
      <c r="JXE74" s="14"/>
      <c r="JXF74" s="14"/>
      <c r="JXG74" s="14"/>
      <c r="JXH74" s="14"/>
      <c r="JXI74" s="14"/>
      <c r="JXJ74" s="14"/>
      <c r="JXK74" s="14"/>
      <c r="JXL74" s="14"/>
      <c r="JXM74" s="14"/>
      <c r="JXN74" s="14"/>
      <c r="JXO74" s="14"/>
      <c r="JXP74" s="14"/>
      <c r="JXQ74" s="14"/>
      <c r="JXR74" s="14"/>
      <c r="JXS74" s="14"/>
      <c r="JXT74" s="14"/>
      <c r="JXU74" s="14"/>
      <c r="JXV74" s="14"/>
      <c r="JXW74" s="14"/>
      <c r="JXX74" s="14"/>
      <c r="JXY74" s="14"/>
      <c r="JXZ74" s="14"/>
      <c r="JYA74" s="14"/>
      <c r="JYB74" s="14"/>
      <c r="JYC74" s="14"/>
      <c r="JYD74" s="14"/>
      <c r="JYE74" s="14"/>
      <c r="JYF74" s="14"/>
      <c r="JYG74" s="14"/>
      <c r="JYH74" s="14"/>
      <c r="JYI74" s="14"/>
      <c r="JYJ74" s="14"/>
      <c r="JYK74" s="14"/>
      <c r="JYL74" s="14"/>
      <c r="JYM74" s="14"/>
      <c r="JYN74" s="14"/>
      <c r="JYO74" s="14"/>
      <c r="JYP74" s="14"/>
      <c r="JYQ74" s="14"/>
      <c r="JYR74" s="14"/>
      <c r="JYS74" s="14"/>
      <c r="JYT74" s="14"/>
      <c r="JYU74" s="14"/>
      <c r="JYV74" s="14"/>
      <c r="JYW74" s="14"/>
      <c r="JYX74" s="14"/>
      <c r="JYY74" s="14"/>
      <c r="JYZ74" s="14"/>
      <c r="JZA74" s="14"/>
      <c r="JZB74" s="14"/>
      <c r="JZC74" s="14"/>
      <c r="JZD74" s="14"/>
      <c r="JZE74" s="14"/>
      <c r="JZF74" s="14"/>
      <c r="JZG74" s="14"/>
      <c r="JZH74" s="14"/>
      <c r="JZI74" s="14"/>
      <c r="JZJ74" s="14"/>
      <c r="JZK74" s="14"/>
      <c r="JZL74" s="14"/>
      <c r="JZM74" s="14"/>
      <c r="JZN74" s="14"/>
      <c r="JZO74" s="14"/>
      <c r="JZP74" s="14"/>
      <c r="JZQ74" s="14"/>
      <c r="JZR74" s="14"/>
      <c r="JZS74" s="14"/>
      <c r="JZT74" s="14"/>
      <c r="JZU74" s="14"/>
      <c r="JZV74" s="14"/>
      <c r="JZW74" s="14"/>
      <c r="JZX74" s="14"/>
      <c r="JZY74" s="14"/>
      <c r="JZZ74" s="14"/>
      <c r="KAA74" s="14"/>
      <c r="KAB74" s="14"/>
      <c r="KAC74" s="14"/>
      <c r="KAD74" s="14"/>
      <c r="KAE74" s="14"/>
      <c r="KAF74" s="14"/>
      <c r="KAG74" s="14"/>
      <c r="KAH74" s="14"/>
      <c r="KAI74" s="14"/>
      <c r="KAJ74" s="14"/>
      <c r="KAK74" s="14"/>
      <c r="KAL74" s="14"/>
      <c r="KAM74" s="14"/>
      <c r="KAN74" s="14"/>
      <c r="KAO74" s="14"/>
      <c r="KAP74" s="14"/>
      <c r="KAQ74" s="14"/>
      <c r="KAR74" s="14"/>
      <c r="KAS74" s="14"/>
      <c r="KAT74" s="14"/>
      <c r="KAU74" s="14"/>
      <c r="KAV74" s="14"/>
      <c r="KAW74" s="14"/>
      <c r="KAX74" s="14"/>
      <c r="KAY74" s="14"/>
      <c r="KAZ74" s="14"/>
      <c r="KBA74" s="14"/>
      <c r="KBB74" s="14"/>
      <c r="KBC74" s="14"/>
      <c r="KBD74" s="14"/>
      <c r="KBE74" s="14"/>
      <c r="KBF74" s="14"/>
      <c r="KBG74" s="14"/>
      <c r="KBH74" s="14"/>
      <c r="KBI74" s="14"/>
      <c r="KBJ74" s="14"/>
      <c r="KBK74" s="14"/>
      <c r="KBL74" s="14"/>
      <c r="KBM74" s="14"/>
      <c r="KBN74" s="14"/>
      <c r="KBO74" s="14"/>
      <c r="KBP74" s="14"/>
      <c r="KBQ74" s="14"/>
      <c r="KBR74" s="14"/>
      <c r="KBS74" s="14"/>
      <c r="KBT74" s="14"/>
      <c r="KBU74" s="14"/>
      <c r="KBV74" s="14"/>
      <c r="KBW74" s="14"/>
      <c r="KBX74" s="14"/>
      <c r="KBY74" s="14"/>
      <c r="KBZ74" s="14"/>
      <c r="KCA74" s="14"/>
      <c r="KCB74" s="14"/>
      <c r="KCC74" s="14"/>
      <c r="KCD74" s="14"/>
      <c r="KCE74" s="14"/>
      <c r="KCF74" s="14"/>
      <c r="KCG74" s="14"/>
      <c r="KCH74" s="14"/>
      <c r="KCI74" s="14"/>
      <c r="KCJ74" s="14"/>
      <c r="KCK74" s="14"/>
      <c r="KCL74" s="14"/>
      <c r="KCM74" s="14"/>
      <c r="KCN74" s="14"/>
      <c r="KCO74" s="14"/>
      <c r="KCP74" s="14"/>
      <c r="KCQ74" s="14"/>
      <c r="KCR74" s="14"/>
      <c r="KCS74" s="14"/>
      <c r="KCT74" s="14"/>
      <c r="KCU74" s="14"/>
      <c r="KCV74" s="14"/>
      <c r="KCW74" s="14"/>
      <c r="KCX74" s="14"/>
      <c r="KCY74" s="14"/>
      <c r="KCZ74" s="14"/>
      <c r="KDA74" s="14"/>
      <c r="KDB74" s="14"/>
      <c r="KDC74" s="14"/>
      <c r="KDD74" s="14"/>
      <c r="KDE74" s="14"/>
      <c r="KDF74" s="14"/>
      <c r="KDG74" s="14"/>
      <c r="KDH74" s="14"/>
      <c r="KDI74" s="14"/>
      <c r="KDJ74" s="14"/>
      <c r="KDK74" s="14"/>
      <c r="KDL74" s="14"/>
      <c r="KDM74" s="14"/>
      <c r="KDN74" s="14"/>
      <c r="KDO74" s="14"/>
      <c r="KDP74" s="14"/>
      <c r="KDQ74" s="14"/>
      <c r="KDR74" s="14"/>
      <c r="KDS74" s="14"/>
      <c r="KDT74" s="14"/>
      <c r="KDU74" s="14"/>
      <c r="KDV74" s="14"/>
      <c r="KDW74" s="14"/>
      <c r="KDX74" s="14"/>
      <c r="KDY74" s="14"/>
      <c r="KDZ74" s="14"/>
      <c r="KEA74" s="14"/>
      <c r="KEB74" s="14"/>
      <c r="KEC74" s="14"/>
      <c r="KED74" s="14"/>
      <c r="KEE74" s="14"/>
      <c r="KEF74" s="14"/>
      <c r="KEG74" s="14"/>
      <c r="KEH74" s="14"/>
      <c r="KEI74" s="14"/>
      <c r="KEJ74" s="14"/>
      <c r="KEK74" s="14"/>
      <c r="KEL74" s="14"/>
      <c r="KEM74" s="14"/>
      <c r="KEN74" s="14"/>
      <c r="KEO74" s="14"/>
      <c r="KEP74" s="14"/>
      <c r="KEQ74" s="14"/>
      <c r="KER74" s="14"/>
      <c r="KES74" s="14"/>
      <c r="KET74" s="14"/>
      <c r="KEU74" s="14"/>
      <c r="KEV74" s="14"/>
      <c r="KEW74" s="14"/>
      <c r="KEX74" s="14"/>
      <c r="KEY74" s="14"/>
      <c r="KEZ74" s="14"/>
      <c r="KFA74" s="14"/>
      <c r="KFB74" s="14"/>
      <c r="KFC74" s="14"/>
      <c r="KFD74" s="14"/>
      <c r="KFE74" s="14"/>
      <c r="KFF74" s="14"/>
      <c r="KFG74" s="14"/>
      <c r="KFH74" s="14"/>
      <c r="KFI74" s="14"/>
      <c r="KFJ74" s="14"/>
      <c r="KFK74" s="14"/>
      <c r="KFL74" s="14"/>
      <c r="KFM74" s="14"/>
      <c r="KFN74" s="14"/>
      <c r="KFO74" s="14"/>
      <c r="KFP74" s="14"/>
      <c r="KFQ74" s="14"/>
      <c r="KFR74" s="14"/>
      <c r="KFS74" s="14"/>
      <c r="KFT74" s="14"/>
      <c r="KFU74" s="14"/>
      <c r="KFV74" s="14"/>
      <c r="KFW74" s="14"/>
      <c r="KFX74" s="14"/>
      <c r="KFY74" s="14"/>
      <c r="KFZ74" s="14"/>
      <c r="KGA74" s="14"/>
      <c r="KGB74" s="14"/>
      <c r="KGC74" s="14"/>
      <c r="KGD74" s="14"/>
      <c r="KGE74" s="14"/>
      <c r="KGF74" s="14"/>
      <c r="KGG74" s="14"/>
      <c r="KGH74" s="14"/>
      <c r="KGI74" s="14"/>
      <c r="KGJ74" s="14"/>
      <c r="KGK74" s="14"/>
      <c r="KGL74" s="14"/>
      <c r="KGM74" s="14"/>
      <c r="KGN74" s="14"/>
      <c r="KGO74" s="14"/>
      <c r="KGP74" s="14"/>
      <c r="KGQ74" s="14"/>
      <c r="KGR74" s="14"/>
      <c r="KGS74" s="14"/>
      <c r="KGT74" s="14"/>
      <c r="KGU74" s="14"/>
      <c r="KGV74" s="14"/>
      <c r="KGW74" s="14"/>
      <c r="KGX74" s="14"/>
      <c r="KGY74" s="14"/>
      <c r="KGZ74" s="14"/>
      <c r="KHA74" s="14"/>
      <c r="KHB74" s="14"/>
      <c r="KHC74" s="14"/>
      <c r="KHD74" s="14"/>
      <c r="KHE74" s="14"/>
      <c r="KHF74" s="14"/>
      <c r="KHG74" s="14"/>
      <c r="KHH74" s="14"/>
      <c r="KHI74" s="14"/>
      <c r="KHJ74" s="14"/>
      <c r="KHK74" s="14"/>
      <c r="KHL74" s="14"/>
      <c r="KHM74" s="14"/>
      <c r="KHN74" s="14"/>
      <c r="KHO74" s="14"/>
      <c r="KHP74" s="14"/>
      <c r="KHQ74" s="14"/>
      <c r="KHR74" s="14"/>
      <c r="KHS74" s="14"/>
      <c r="KHT74" s="14"/>
      <c r="KHU74" s="14"/>
      <c r="KHV74" s="14"/>
      <c r="KHW74" s="14"/>
      <c r="KHX74" s="14"/>
      <c r="KHY74" s="14"/>
      <c r="KHZ74" s="14"/>
      <c r="KIA74" s="14"/>
      <c r="KIB74" s="14"/>
      <c r="KIC74" s="14"/>
      <c r="KID74" s="14"/>
      <c r="KIE74" s="14"/>
      <c r="KIF74" s="14"/>
      <c r="KIG74" s="14"/>
      <c r="KIH74" s="14"/>
      <c r="KII74" s="14"/>
      <c r="KIJ74" s="14"/>
      <c r="KIK74" s="14"/>
      <c r="KIL74" s="14"/>
      <c r="KIM74" s="14"/>
      <c r="KIN74" s="14"/>
      <c r="KIO74" s="14"/>
      <c r="KIP74" s="14"/>
      <c r="KIQ74" s="14"/>
      <c r="KIR74" s="14"/>
      <c r="KIS74" s="14"/>
      <c r="KIT74" s="14"/>
      <c r="KIU74" s="14"/>
      <c r="KIV74" s="14"/>
      <c r="KIW74" s="14"/>
      <c r="KIX74" s="14"/>
      <c r="KIY74" s="14"/>
      <c r="KIZ74" s="14"/>
      <c r="KJA74" s="14"/>
      <c r="KJB74" s="14"/>
      <c r="KJC74" s="14"/>
      <c r="KJD74" s="14"/>
      <c r="KJE74" s="14"/>
      <c r="KJF74" s="14"/>
      <c r="KJG74" s="14"/>
      <c r="KJH74" s="14"/>
      <c r="KJI74" s="14"/>
      <c r="KJJ74" s="14"/>
      <c r="KJK74" s="14"/>
      <c r="KJL74" s="14"/>
      <c r="KJM74" s="14"/>
      <c r="KJN74" s="14"/>
      <c r="KJO74" s="14"/>
      <c r="KJP74" s="14"/>
      <c r="KJQ74" s="14"/>
      <c r="KJR74" s="14"/>
      <c r="KJS74" s="14"/>
      <c r="KJT74" s="14"/>
      <c r="KJU74" s="14"/>
      <c r="KJV74" s="14"/>
      <c r="KJW74" s="14"/>
      <c r="KJX74" s="14"/>
      <c r="KJY74" s="14"/>
      <c r="KJZ74" s="14"/>
      <c r="KKA74" s="14"/>
      <c r="KKB74" s="14"/>
      <c r="KKC74" s="14"/>
      <c r="KKD74" s="14"/>
      <c r="KKE74" s="14"/>
      <c r="KKF74" s="14"/>
      <c r="KKG74" s="14"/>
      <c r="KKH74" s="14"/>
      <c r="KKI74" s="14"/>
      <c r="KKJ74" s="14"/>
      <c r="KKK74" s="14"/>
      <c r="KKL74" s="14"/>
      <c r="KKM74" s="14"/>
      <c r="KKN74" s="14"/>
      <c r="KKO74" s="14"/>
      <c r="KKP74" s="14"/>
      <c r="KKQ74" s="14"/>
      <c r="KKR74" s="14"/>
      <c r="KKS74" s="14"/>
      <c r="KKT74" s="14"/>
      <c r="KKU74" s="14"/>
      <c r="KKV74" s="14"/>
      <c r="KKW74" s="14"/>
      <c r="KKX74" s="14"/>
      <c r="KKY74" s="14"/>
      <c r="KKZ74" s="14"/>
      <c r="KLA74" s="14"/>
      <c r="KLB74" s="14"/>
      <c r="KLC74" s="14"/>
      <c r="KLD74" s="14"/>
      <c r="KLE74" s="14"/>
      <c r="KLF74" s="14"/>
      <c r="KLG74" s="14"/>
      <c r="KLH74" s="14"/>
      <c r="KLI74" s="14"/>
      <c r="KLJ74" s="14"/>
      <c r="KLK74" s="14"/>
      <c r="KLL74" s="14"/>
      <c r="KLM74" s="14"/>
      <c r="KLN74" s="14"/>
      <c r="KLO74" s="14"/>
      <c r="KLP74" s="14"/>
      <c r="KLQ74" s="14"/>
      <c r="KLR74" s="14"/>
      <c r="KLS74" s="14"/>
      <c r="KLT74" s="14"/>
      <c r="KLU74" s="14"/>
      <c r="KLV74" s="14"/>
      <c r="KLW74" s="14"/>
      <c r="KLX74" s="14"/>
      <c r="KLY74" s="14"/>
      <c r="KLZ74" s="14"/>
      <c r="KMA74" s="14"/>
      <c r="KMB74" s="14"/>
      <c r="KMC74" s="14"/>
      <c r="KMD74" s="14"/>
      <c r="KME74" s="14"/>
      <c r="KMF74" s="14"/>
      <c r="KMG74" s="14"/>
      <c r="KMH74" s="14"/>
      <c r="KMI74" s="14"/>
      <c r="KMJ74" s="14"/>
      <c r="KMK74" s="14"/>
      <c r="KML74" s="14"/>
      <c r="KMM74" s="14"/>
      <c r="KMN74" s="14"/>
      <c r="KMO74" s="14"/>
      <c r="KMP74" s="14"/>
      <c r="KMQ74" s="14"/>
      <c r="KMR74" s="14"/>
      <c r="KMS74" s="14"/>
      <c r="KMT74" s="14"/>
      <c r="KMU74" s="14"/>
      <c r="KMV74" s="14"/>
      <c r="KMW74" s="14"/>
      <c r="KMX74" s="14"/>
      <c r="KMY74" s="14"/>
      <c r="KMZ74" s="14"/>
      <c r="KNA74" s="14"/>
      <c r="KNB74" s="14"/>
      <c r="KNC74" s="14"/>
      <c r="KND74" s="14"/>
      <c r="KNE74" s="14"/>
      <c r="KNF74" s="14"/>
      <c r="KNG74" s="14"/>
      <c r="KNH74" s="14"/>
      <c r="KNI74" s="14"/>
      <c r="KNJ74" s="14"/>
      <c r="KNK74" s="14"/>
      <c r="KNL74" s="14"/>
      <c r="KNM74" s="14"/>
      <c r="KNN74" s="14"/>
      <c r="KNO74" s="14"/>
      <c r="KNP74" s="14"/>
      <c r="KNQ74" s="14"/>
      <c r="KNR74" s="14"/>
      <c r="KNS74" s="14"/>
      <c r="KNT74" s="14"/>
      <c r="KNU74" s="14"/>
      <c r="KNV74" s="14"/>
      <c r="KNW74" s="14"/>
      <c r="KNX74" s="14"/>
      <c r="KNY74" s="14"/>
      <c r="KNZ74" s="14"/>
      <c r="KOA74" s="14"/>
      <c r="KOB74" s="14"/>
      <c r="KOC74" s="14"/>
      <c r="KOD74" s="14"/>
      <c r="KOE74" s="14"/>
      <c r="KOF74" s="14"/>
      <c r="KOG74" s="14"/>
      <c r="KOH74" s="14"/>
      <c r="KOI74" s="14"/>
      <c r="KOJ74" s="14"/>
      <c r="KOK74" s="14"/>
      <c r="KOL74" s="14"/>
      <c r="KOM74" s="14"/>
      <c r="KON74" s="14"/>
      <c r="KOO74" s="14"/>
      <c r="KOP74" s="14"/>
      <c r="KOQ74" s="14"/>
      <c r="KOR74" s="14"/>
      <c r="KOS74" s="14"/>
      <c r="KOT74" s="14"/>
      <c r="KOU74" s="14"/>
      <c r="KOV74" s="14"/>
      <c r="KOW74" s="14"/>
      <c r="KOX74" s="14"/>
      <c r="KOY74" s="14"/>
      <c r="KOZ74" s="14"/>
      <c r="KPA74" s="14"/>
      <c r="KPB74" s="14"/>
      <c r="KPC74" s="14"/>
      <c r="KPD74" s="14"/>
      <c r="KPE74" s="14"/>
      <c r="KPF74" s="14"/>
      <c r="KPG74" s="14"/>
      <c r="KPH74" s="14"/>
      <c r="KPI74" s="14"/>
      <c r="KPJ74" s="14"/>
      <c r="KPK74" s="14"/>
      <c r="KPL74" s="14"/>
      <c r="KPM74" s="14"/>
      <c r="KPN74" s="14"/>
      <c r="KPO74" s="14"/>
      <c r="KPP74" s="14"/>
      <c r="KPQ74" s="14"/>
      <c r="KPR74" s="14"/>
      <c r="KPS74" s="14"/>
      <c r="KPT74" s="14"/>
      <c r="KPU74" s="14"/>
      <c r="KPV74" s="14"/>
      <c r="KPW74" s="14"/>
      <c r="KPX74" s="14"/>
      <c r="KPY74" s="14"/>
      <c r="KPZ74" s="14"/>
      <c r="KQA74" s="14"/>
      <c r="KQB74" s="14"/>
      <c r="KQC74" s="14"/>
      <c r="KQD74" s="14"/>
      <c r="KQE74" s="14"/>
      <c r="KQF74" s="14"/>
      <c r="KQG74" s="14"/>
      <c r="KQH74" s="14"/>
      <c r="KQI74" s="14"/>
      <c r="KQJ74" s="14"/>
      <c r="KQK74" s="14"/>
      <c r="KQL74" s="14"/>
      <c r="KQM74" s="14"/>
      <c r="KQN74" s="14"/>
      <c r="KQO74" s="14"/>
      <c r="KQP74" s="14"/>
      <c r="KQQ74" s="14"/>
      <c r="KQR74" s="14"/>
      <c r="KQS74" s="14"/>
      <c r="KQT74" s="14"/>
      <c r="KQU74" s="14"/>
      <c r="KQV74" s="14"/>
      <c r="KQW74" s="14"/>
      <c r="KQX74" s="14"/>
      <c r="KQY74" s="14"/>
      <c r="KQZ74" s="14"/>
      <c r="KRA74" s="14"/>
      <c r="KRB74" s="14"/>
      <c r="KRC74" s="14"/>
      <c r="KRD74" s="14"/>
      <c r="KRE74" s="14"/>
      <c r="KRF74" s="14"/>
      <c r="KRG74" s="14"/>
      <c r="KRH74" s="14"/>
      <c r="KRI74" s="14"/>
      <c r="KRJ74" s="14"/>
      <c r="KRK74" s="14"/>
      <c r="KRL74" s="14"/>
      <c r="KRM74" s="14"/>
      <c r="KRN74" s="14"/>
      <c r="KRO74" s="14"/>
      <c r="KRP74" s="14"/>
      <c r="KRQ74" s="14"/>
      <c r="KRR74" s="14"/>
      <c r="KRS74" s="14"/>
      <c r="KRT74" s="14"/>
      <c r="KRU74" s="14"/>
      <c r="KRV74" s="14"/>
      <c r="KRW74" s="14"/>
      <c r="KRX74" s="14"/>
      <c r="KRY74" s="14"/>
      <c r="KRZ74" s="14"/>
      <c r="KSA74" s="14"/>
      <c r="KSB74" s="14"/>
      <c r="KSC74" s="14"/>
      <c r="KSD74" s="14"/>
      <c r="KSE74" s="14"/>
      <c r="KSF74" s="14"/>
      <c r="KSG74" s="14"/>
      <c r="KSH74" s="14"/>
      <c r="KSI74" s="14"/>
      <c r="KSJ74" s="14"/>
      <c r="KSK74" s="14"/>
      <c r="KSL74" s="14"/>
      <c r="KSM74" s="14"/>
      <c r="KSN74" s="14"/>
      <c r="KSO74" s="14"/>
      <c r="KSP74" s="14"/>
      <c r="KSQ74" s="14"/>
      <c r="KSR74" s="14"/>
      <c r="KSS74" s="14"/>
      <c r="KST74" s="14"/>
      <c r="KSU74" s="14"/>
      <c r="KSV74" s="14"/>
      <c r="KSW74" s="14"/>
      <c r="KSX74" s="14"/>
      <c r="KSY74" s="14"/>
      <c r="KSZ74" s="14"/>
      <c r="KTA74" s="14"/>
      <c r="KTB74" s="14"/>
      <c r="KTC74" s="14"/>
      <c r="KTD74" s="14"/>
      <c r="KTE74" s="14"/>
      <c r="KTF74" s="14"/>
      <c r="KTG74" s="14"/>
      <c r="KTH74" s="14"/>
      <c r="KTI74" s="14"/>
      <c r="KTJ74" s="14"/>
      <c r="KTK74" s="14"/>
      <c r="KTL74" s="14"/>
      <c r="KTM74" s="14"/>
      <c r="KTN74" s="14"/>
      <c r="KTO74" s="14"/>
      <c r="KTP74" s="14"/>
      <c r="KTQ74" s="14"/>
      <c r="KTR74" s="14"/>
      <c r="KTS74" s="14"/>
      <c r="KTT74" s="14"/>
      <c r="KTU74" s="14"/>
      <c r="KTV74" s="14"/>
      <c r="KTW74" s="14"/>
      <c r="KTX74" s="14"/>
      <c r="KTY74" s="14"/>
      <c r="KTZ74" s="14"/>
      <c r="KUA74" s="14"/>
      <c r="KUB74" s="14"/>
      <c r="KUC74" s="14"/>
      <c r="KUD74" s="14"/>
      <c r="KUE74" s="14"/>
      <c r="KUF74" s="14"/>
      <c r="KUG74" s="14"/>
      <c r="KUH74" s="14"/>
      <c r="KUI74" s="14"/>
      <c r="KUJ74" s="14"/>
      <c r="KUK74" s="14"/>
      <c r="KUL74" s="14"/>
      <c r="KUM74" s="14"/>
      <c r="KUN74" s="14"/>
      <c r="KUO74" s="14"/>
      <c r="KUP74" s="14"/>
      <c r="KUQ74" s="14"/>
      <c r="KUR74" s="14"/>
      <c r="KUS74" s="14"/>
      <c r="KUT74" s="14"/>
      <c r="KUU74" s="14"/>
      <c r="KUV74" s="14"/>
      <c r="KUW74" s="14"/>
      <c r="KUX74" s="14"/>
      <c r="KUY74" s="14"/>
      <c r="KUZ74" s="14"/>
      <c r="KVA74" s="14"/>
      <c r="KVB74" s="14"/>
      <c r="KVC74" s="14"/>
      <c r="KVD74" s="14"/>
      <c r="KVE74" s="14"/>
      <c r="KVF74" s="14"/>
      <c r="KVG74" s="14"/>
      <c r="KVH74" s="14"/>
      <c r="KVI74" s="14"/>
      <c r="KVJ74" s="14"/>
      <c r="KVK74" s="14"/>
      <c r="KVL74" s="14"/>
      <c r="KVM74" s="14"/>
      <c r="KVN74" s="14"/>
      <c r="KVO74" s="14"/>
      <c r="KVP74" s="14"/>
      <c r="KVQ74" s="14"/>
      <c r="KVR74" s="14"/>
      <c r="KVS74" s="14"/>
      <c r="KVT74" s="14"/>
      <c r="KVU74" s="14"/>
      <c r="KVV74" s="14"/>
      <c r="KVW74" s="14"/>
      <c r="KVX74" s="14"/>
      <c r="KVY74" s="14"/>
      <c r="KVZ74" s="14"/>
      <c r="KWA74" s="14"/>
      <c r="KWB74" s="14"/>
      <c r="KWC74" s="14"/>
      <c r="KWD74" s="14"/>
      <c r="KWE74" s="14"/>
      <c r="KWF74" s="14"/>
      <c r="KWG74" s="14"/>
      <c r="KWH74" s="14"/>
      <c r="KWI74" s="14"/>
      <c r="KWJ74" s="14"/>
      <c r="KWK74" s="14"/>
      <c r="KWL74" s="14"/>
      <c r="KWM74" s="14"/>
      <c r="KWN74" s="14"/>
      <c r="KWO74" s="14"/>
      <c r="KWP74" s="14"/>
      <c r="KWQ74" s="14"/>
      <c r="KWR74" s="14"/>
      <c r="KWS74" s="14"/>
      <c r="KWT74" s="14"/>
      <c r="KWU74" s="14"/>
      <c r="KWV74" s="14"/>
      <c r="KWW74" s="14"/>
      <c r="KWX74" s="14"/>
      <c r="KWY74" s="14"/>
      <c r="KWZ74" s="14"/>
      <c r="KXA74" s="14"/>
      <c r="KXB74" s="14"/>
      <c r="KXC74" s="14"/>
      <c r="KXD74" s="14"/>
      <c r="KXE74" s="14"/>
      <c r="KXF74" s="14"/>
      <c r="KXG74" s="14"/>
      <c r="KXH74" s="14"/>
      <c r="KXI74" s="14"/>
      <c r="KXJ74" s="14"/>
      <c r="KXK74" s="14"/>
      <c r="KXL74" s="14"/>
      <c r="KXM74" s="14"/>
      <c r="KXN74" s="14"/>
      <c r="KXO74" s="14"/>
      <c r="KXP74" s="14"/>
      <c r="KXQ74" s="14"/>
      <c r="KXR74" s="14"/>
      <c r="KXS74" s="14"/>
      <c r="KXT74" s="14"/>
      <c r="KXU74" s="14"/>
      <c r="KXV74" s="14"/>
      <c r="KXW74" s="14"/>
      <c r="KXX74" s="14"/>
      <c r="KXY74" s="14"/>
      <c r="KXZ74" s="14"/>
      <c r="KYA74" s="14"/>
      <c r="KYB74" s="14"/>
      <c r="KYC74" s="14"/>
      <c r="KYD74" s="14"/>
      <c r="KYE74" s="14"/>
      <c r="KYF74" s="14"/>
      <c r="KYG74" s="14"/>
      <c r="KYH74" s="14"/>
      <c r="KYI74" s="14"/>
      <c r="KYJ74" s="14"/>
      <c r="KYK74" s="14"/>
      <c r="KYL74" s="14"/>
      <c r="KYM74" s="14"/>
      <c r="KYN74" s="14"/>
      <c r="KYO74" s="14"/>
      <c r="KYP74" s="14"/>
      <c r="KYQ74" s="14"/>
      <c r="KYR74" s="14"/>
      <c r="KYS74" s="14"/>
      <c r="KYT74" s="14"/>
      <c r="KYU74" s="14"/>
      <c r="KYV74" s="14"/>
      <c r="KYW74" s="14"/>
      <c r="KYX74" s="14"/>
      <c r="KYY74" s="14"/>
      <c r="KYZ74" s="14"/>
      <c r="KZA74" s="14"/>
      <c r="KZB74" s="14"/>
      <c r="KZC74" s="14"/>
      <c r="KZD74" s="14"/>
      <c r="KZE74" s="14"/>
      <c r="KZF74" s="14"/>
      <c r="KZG74" s="14"/>
      <c r="KZH74" s="14"/>
      <c r="KZI74" s="14"/>
      <c r="KZJ74" s="14"/>
      <c r="KZK74" s="14"/>
      <c r="KZL74" s="14"/>
      <c r="KZM74" s="14"/>
      <c r="KZN74" s="14"/>
      <c r="KZO74" s="14"/>
      <c r="KZP74" s="14"/>
      <c r="KZQ74" s="14"/>
      <c r="KZR74" s="14"/>
      <c r="KZS74" s="14"/>
      <c r="KZT74" s="14"/>
      <c r="KZU74" s="14"/>
      <c r="KZV74" s="14"/>
      <c r="KZW74" s="14"/>
      <c r="KZX74" s="14"/>
      <c r="KZY74" s="14"/>
      <c r="KZZ74" s="14"/>
      <c r="LAA74" s="14"/>
      <c r="LAB74" s="14"/>
      <c r="LAC74" s="14"/>
      <c r="LAD74" s="14"/>
      <c r="LAE74" s="14"/>
      <c r="LAF74" s="14"/>
      <c r="LAG74" s="14"/>
      <c r="LAH74" s="14"/>
      <c r="LAI74" s="14"/>
      <c r="LAJ74" s="14"/>
      <c r="LAK74" s="14"/>
      <c r="LAL74" s="14"/>
      <c r="LAM74" s="14"/>
      <c r="LAN74" s="14"/>
      <c r="LAO74" s="14"/>
      <c r="LAP74" s="14"/>
      <c r="LAQ74" s="14"/>
      <c r="LAR74" s="14"/>
      <c r="LAS74" s="14"/>
      <c r="LAT74" s="14"/>
      <c r="LAU74" s="14"/>
      <c r="LAV74" s="14"/>
      <c r="LAW74" s="14"/>
      <c r="LAX74" s="14"/>
      <c r="LAY74" s="14"/>
      <c r="LAZ74" s="14"/>
      <c r="LBA74" s="14"/>
      <c r="LBB74" s="14"/>
      <c r="LBC74" s="14"/>
      <c r="LBD74" s="14"/>
      <c r="LBE74" s="14"/>
      <c r="LBF74" s="14"/>
      <c r="LBG74" s="14"/>
      <c r="LBH74" s="14"/>
      <c r="LBI74" s="14"/>
      <c r="LBJ74" s="14"/>
      <c r="LBK74" s="14"/>
      <c r="LBL74" s="14"/>
      <c r="LBM74" s="14"/>
      <c r="LBN74" s="14"/>
      <c r="LBO74" s="14"/>
      <c r="LBP74" s="14"/>
      <c r="LBQ74" s="14"/>
      <c r="LBR74" s="14"/>
      <c r="LBS74" s="14"/>
      <c r="LBT74" s="14"/>
      <c r="LBU74" s="14"/>
      <c r="LBV74" s="14"/>
      <c r="LBW74" s="14"/>
      <c r="LBX74" s="14"/>
      <c r="LBY74" s="14"/>
      <c r="LBZ74" s="14"/>
      <c r="LCA74" s="14"/>
      <c r="LCB74" s="14"/>
      <c r="LCC74" s="14"/>
      <c r="LCD74" s="14"/>
      <c r="LCE74" s="14"/>
      <c r="LCF74" s="14"/>
      <c r="LCG74" s="14"/>
      <c r="LCH74" s="14"/>
      <c r="LCI74" s="14"/>
      <c r="LCJ74" s="14"/>
      <c r="LCK74" s="14"/>
      <c r="LCL74" s="14"/>
      <c r="LCM74" s="14"/>
      <c r="LCN74" s="14"/>
      <c r="LCO74" s="14"/>
      <c r="LCP74" s="14"/>
      <c r="LCQ74" s="14"/>
      <c r="LCR74" s="14"/>
      <c r="LCS74" s="14"/>
      <c r="LCT74" s="14"/>
      <c r="LCU74" s="14"/>
      <c r="LCV74" s="14"/>
      <c r="LCW74" s="14"/>
      <c r="LCX74" s="14"/>
      <c r="LCY74" s="14"/>
      <c r="LCZ74" s="14"/>
      <c r="LDA74" s="14"/>
      <c r="LDB74" s="14"/>
      <c r="LDC74" s="14"/>
      <c r="LDD74" s="14"/>
      <c r="LDE74" s="14"/>
      <c r="LDF74" s="14"/>
      <c r="LDG74" s="14"/>
      <c r="LDH74" s="14"/>
      <c r="LDI74" s="14"/>
      <c r="LDJ74" s="14"/>
      <c r="LDK74" s="14"/>
      <c r="LDL74" s="14"/>
      <c r="LDM74" s="14"/>
      <c r="LDN74" s="14"/>
      <c r="LDO74" s="14"/>
      <c r="LDP74" s="14"/>
      <c r="LDQ74" s="14"/>
      <c r="LDR74" s="14"/>
      <c r="LDS74" s="14"/>
      <c r="LDT74" s="14"/>
      <c r="LDU74" s="14"/>
      <c r="LDV74" s="14"/>
      <c r="LDW74" s="14"/>
      <c r="LDX74" s="14"/>
      <c r="LDY74" s="14"/>
      <c r="LDZ74" s="14"/>
      <c r="LEA74" s="14"/>
      <c r="LEB74" s="14"/>
      <c r="LEC74" s="14"/>
      <c r="LED74" s="14"/>
      <c r="LEE74" s="14"/>
      <c r="LEF74" s="14"/>
      <c r="LEG74" s="14"/>
      <c r="LEH74" s="14"/>
      <c r="LEI74" s="14"/>
      <c r="LEJ74" s="14"/>
      <c r="LEK74" s="14"/>
      <c r="LEL74" s="14"/>
      <c r="LEM74" s="14"/>
      <c r="LEN74" s="14"/>
      <c r="LEO74" s="14"/>
      <c r="LEP74" s="14"/>
      <c r="LEQ74" s="14"/>
      <c r="LER74" s="14"/>
      <c r="LES74" s="14"/>
      <c r="LET74" s="14"/>
      <c r="LEU74" s="14"/>
      <c r="LEV74" s="14"/>
      <c r="LEW74" s="14"/>
      <c r="LEX74" s="14"/>
      <c r="LEY74" s="14"/>
      <c r="LEZ74" s="14"/>
      <c r="LFA74" s="14"/>
      <c r="LFB74" s="14"/>
      <c r="LFC74" s="14"/>
      <c r="LFD74" s="14"/>
      <c r="LFE74" s="14"/>
      <c r="LFF74" s="14"/>
      <c r="LFG74" s="14"/>
      <c r="LFH74" s="14"/>
      <c r="LFI74" s="14"/>
      <c r="LFJ74" s="14"/>
      <c r="LFK74" s="14"/>
      <c r="LFL74" s="14"/>
      <c r="LFM74" s="14"/>
      <c r="LFN74" s="14"/>
      <c r="LFO74" s="14"/>
      <c r="LFP74" s="14"/>
      <c r="LFQ74" s="14"/>
      <c r="LFR74" s="14"/>
      <c r="LFS74" s="14"/>
      <c r="LFT74" s="14"/>
      <c r="LFU74" s="14"/>
      <c r="LFV74" s="14"/>
      <c r="LFW74" s="14"/>
      <c r="LFX74" s="14"/>
      <c r="LFY74" s="14"/>
      <c r="LFZ74" s="14"/>
      <c r="LGA74" s="14"/>
      <c r="LGB74" s="14"/>
      <c r="LGC74" s="14"/>
      <c r="LGD74" s="14"/>
      <c r="LGE74" s="14"/>
      <c r="LGF74" s="14"/>
      <c r="LGG74" s="14"/>
      <c r="LGH74" s="14"/>
      <c r="LGI74" s="14"/>
      <c r="LGJ74" s="14"/>
      <c r="LGK74" s="14"/>
      <c r="LGL74" s="14"/>
      <c r="LGM74" s="14"/>
      <c r="LGN74" s="14"/>
      <c r="LGO74" s="14"/>
      <c r="LGP74" s="14"/>
      <c r="LGQ74" s="14"/>
      <c r="LGR74" s="14"/>
      <c r="LGS74" s="14"/>
      <c r="LGT74" s="14"/>
      <c r="LGU74" s="14"/>
      <c r="LGV74" s="14"/>
      <c r="LGW74" s="14"/>
      <c r="LGX74" s="14"/>
      <c r="LGY74" s="14"/>
      <c r="LGZ74" s="14"/>
      <c r="LHA74" s="14"/>
      <c r="LHB74" s="14"/>
      <c r="LHC74" s="14"/>
      <c r="LHD74" s="14"/>
      <c r="LHE74" s="14"/>
      <c r="LHF74" s="14"/>
      <c r="LHG74" s="14"/>
      <c r="LHH74" s="14"/>
      <c r="LHI74" s="14"/>
      <c r="LHJ74" s="14"/>
      <c r="LHK74" s="14"/>
      <c r="LHL74" s="14"/>
      <c r="LHM74" s="14"/>
      <c r="LHN74" s="14"/>
      <c r="LHO74" s="14"/>
      <c r="LHP74" s="14"/>
      <c r="LHQ74" s="14"/>
      <c r="LHR74" s="14"/>
      <c r="LHS74" s="14"/>
      <c r="LHT74" s="14"/>
      <c r="LHU74" s="14"/>
      <c r="LHV74" s="14"/>
      <c r="LHW74" s="14"/>
      <c r="LHX74" s="14"/>
      <c r="LHY74" s="14"/>
      <c r="LHZ74" s="14"/>
      <c r="LIA74" s="14"/>
      <c r="LIB74" s="14"/>
      <c r="LIC74" s="14"/>
      <c r="LID74" s="14"/>
      <c r="LIE74" s="14"/>
      <c r="LIF74" s="14"/>
      <c r="LIG74" s="14"/>
      <c r="LIH74" s="14"/>
      <c r="LII74" s="14"/>
      <c r="LIJ74" s="14"/>
      <c r="LIK74" s="14"/>
      <c r="LIL74" s="14"/>
      <c r="LIM74" s="14"/>
      <c r="LIN74" s="14"/>
      <c r="LIO74" s="14"/>
      <c r="LIP74" s="14"/>
      <c r="LIQ74" s="14"/>
      <c r="LIR74" s="14"/>
      <c r="LIS74" s="14"/>
      <c r="LIT74" s="14"/>
      <c r="LIU74" s="14"/>
      <c r="LIV74" s="14"/>
      <c r="LIW74" s="14"/>
      <c r="LIX74" s="14"/>
      <c r="LIY74" s="14"/>
      <c r="LIZ74" s="14"/>
      <c r="LJA74" s="14"/>
      <c r="LJB74" s="14"/>
      <c r="LJC74" s="14"/>
      <c r="LJD74" s="14"/>
      <c r="LJE74" s="14"/>
      <c r="LJF74" s="14"/>
      <c r="LJG74" s="14"/>
      <c r="LJH74" s="14"/>
      <c r="LJI74" s="14"/>
      <c r="LJJ74" s="14"/>
      <c r="LJK74" s="14"/>
      <c r="LJL74" s="14"/>
      <c r="LJM74" s="14"/>
      <c r="LJN74" s="14"/>
      <c r="LJO74" s="14"/>
      <c r="LJP74" s="14"/>
      <c r="LJQ74" s="14"/>
      <c r="LJR74" s="14"/>
      <c r="LJS74" s="14"/>
      <c r="LJT74" s="14"/>
      <c r="LJU74" s="14"/>
      <c r="LJV74" s="14"/>
      <c r="LJW74" s="14"/>
      <c r="LJX74" s="14"/>
      <c r="LJY74" s="14"/>
      <c r="LJZ74" s="14"/>
      <c r="LKA74" s="14"/>
      <c r="LKB74" s="14"/>
      <c r="LKC74" s="14"/>
      <c r="LKD74" s="14"/>
      <c r="LKE74" s="14"/>
      <c r="LKF74" s="14"/>
      <c r="LKG74" s="14"/>
      <c r="LKH74" s="14"/>
      <c r="LKI74" s="14"/>
      <c r="LKJ74" s="14"/>
      <c r="LKK74" s="14"/>
      <c r="LKL74" s="14"/>
      <c r="LKM74" s="14"/>
      <c r="LKN74" s="14"/>
      <c r="LKO74" s="14"/>
      <c r="LKP74" s="14"/>
      <c r="LKQ74" s="14"/>
      <c r="LKR74" s="14"/>
      <c r="LKS74" s="14"/>
      <c r="LKT74" s="14"/>
      <c r="LKU74" s="14"/>
      <c r="LKV74" s="14"/>
      <c r="LKW74" s="14"/>
      <c r="LKX74" s="14"/>
      <c r="LKY74" s="14"/>
      <c r="LKZ74" s="14"/>
      <c r="LLA74" s="14"/>
      <c r="LLB74" s="14"/>
      <c r="LLC74" s="14"/>
      <c r="LLD74" s="14"/>
      <c r="LLE74" s="14"/>
      <c r="LLF74" s="14"/>
      <c r="LLG74" s="14"/>
      <c r="LLH74" s="14"/>
      <c r="LLI74" s="14"/>
      <c r="LLJ74" s="14"/>
      <c r="LLK74" s="14"/>
      <c r="LLL74" s="14"/>
      <c r="LLM74" s="14"/>
      <c r="LLN74" s="14"/>
      <c r="LLO74" s="14"/>
      <c r="LLP74" s="14"/>
      <c r="LLQ74" s="14"/>
      <c r="LLR74" s="14"/>
      <c r="LLS74" s="14"/>
      <c r="LLT74" s="14"/>
      <c r="LLU74" s="14"/>
      <c r="LLV74" s="14"/>
      <c r="LLW74" s="14"/>
      <c r="LLX74" s="14"/>
      <c r="LLY74" s="14"/>
      <c r="LLZ74" s="14"/>
      <c r="LMA74" s="14"/>
      <c r="LMB74" s="14"/>
      <c r="LMC74" s="14"/>
      <c r="LMD74" s="14"/>
      <c r="LME74" s="14"/>
      <c r="LMF74" s="14"/>
      <c r="LMG74" s="14"/>
      <c r="LMH74" s="14"/>
      <c r="LMI74" s="14"/>
      <c r="LMJ74" s="14"/>
      <c r="LMK74" s="14"/>
      <c r="LML74" s="14"/>
      <c r="LMM74" s="14"/>
      <c r="LMN74" s="14"/>
      <c r="LMO74" s="14"/>
      <c r="LMP74" s="14"/>
      <c r="LMQ74" s="14"/>
      <c r="LMR74" s="14"/>
      <c r="LMS74" s="14"/>
      <c r="LMT74" s="14"/>
      <c r="LMU74" s="14"/>
      <c r="LMV74" s="14"/>
      <c r="LMW74" s="14"/>
      <c r="LMX74" s="14"/>
      <c r="LMY74" s="14"/>
      <c r="LMZ74" s="14"/>
      <c r="LNA74" s="14"/>
      <c r="LNB74" s="14"/>
      <c r="LNC74" s="14"/>
      <c r="LND74" s="14"/>
      <c r="LNE74" s="14"/>
      <c r="LNF74" s="14"/>
      <c r="LNG74" s="14"/>
      <c r="LNH74" s="14"/>
      <c r="LNI74" s="14"/>
      <c r="LNJ74" s="14"/>
      <c r="LNK74" s="14"/>
      <c r="LNL74" s="14"/>
      <c r="LNM74" s="14"/>
      <c r="LNN74" s="14"/>
      <c r="LNO74" s="14"/>
      <c r="LNP74" s="14"/>
      <c r="LNQ74" s="14"/>
      <c r="LNR74" s="14"/>
      <c r="LNS74" s="14"/>
      <c r="LNT74" s="14"/>
      <c r="LNU74" s="14"/>
      <c r="LNV74" s="14"/>
      <c r="LNW74" s="14"/>
      <c r="LNX74" s="14"/>
      <c r="LNY74" s="14"/>
      <c r="LNZ74" s="14"/>
      <c r="LOA74" s="14"/>
      <c r="LOB74" s="14"/>
      <c r="LOC74" s="14"/>
      <c r="LOD74" s="14"/>
      <c r="LOE74" s="14"/>
      <c r="LOF74" s="14"/>
      <c r="LOG74" s="14"/>
      <c r="LOH74" s="14"/>
      <c r="LOI74" s="14"/>
      <c r="LOJ74" s="14"/>
      <c r="LOK74" s="14"/>
      <c r="LOL74" s="14"/>
      <c r="LOM74" s="14"/>
      <c r="LON74" s="14"/>
      <c r="LOO74" s="14"/>
      <c r="LOP74" s="14"/>
      <c r="LOQ74" s="14"/>
      <c r="LOR74" s="14"/>
      <c r="LOS74" s="14"/>
      <c r="LOT74" s="14"/>
      <c r="LOU74" s="14"/>
      <c r="LOV74" s="14"/>
      <c r="LOW74" s="14"/>
      <c r="LOX74" s="14"/>
      <c r="LOY74" s="14"/>
      <c r="LOZ74" s="14"/>
      <c r="LPA74" s="14"/>
      <c r="LPB74" s="14"/>
      <c r="LPC74" s="14"/>
      <c r="LPD74" s="14"/>
      <c r="LPE74" s="14"/>
      <c r="LPF74" s="14"/>
      <c r="LPG74" s="14"/>
      <c r="LPH74" s="14"/>
      <c r="LPI74" s="14"/>
      <c r="LPJ74" s="14"/>
      <c r="LPK74" s="14"/>
      <c r="LPL74" s="14"/>
      <c r="LPM74" s="14"/>
      <c r="LPN74" s="14"/>
      <c r="LPO74" s="14"/>
      <c r="LPP74" s="14"/>
      <c r="LPQ74" s="14"/>
      <c r="LPR74" s="14"/>
      <c r="LPS74" s="14"/>
      <c r="LPT74" s="14"/>
      <c r="LPU74" s="14"/>
      <c r="LPV74" s="14"/>
      <c r="LPW74" s="14"/>
      <c r="LPX74" s="14"/>
      <c r="LPY74" s="14"/>
      <c r="LPZ74" s="14"/>
      <c r="LQA74" s="14"/>
      <c r="LQB74" s="14"/>
      <c r="LQC74" s="14"/>
      <c r="LQD74" s="14"/>
      <c r="LQE74" s="14"/>
      <c r="LQF74" s="14"/>
      <c r="LQG74" s="14"/>
      <c r="LQH74" s="14"/>
      <c r="LQI74" s="14"/>
      <c r="LQJ74" s="14"/>
      <c r="LQK74" s="14"/>
      <c r="LQL74" s="14"/>
      <c r="LQM74" s="14"/>
      <c r="LQN74" s="14"/>
      <c r="LQO74" s="14"/>
      <c r="LQP74" s="14"/>
      <c r="LQQ74" s="14"/>
      <c r="LQR74" s="14"/>
      <c r="LQS74" s="14"/>
      <c r="LQT74" s="14"/>
      <c r="LQU74" s="14"/>
      <c r="LQV74" s="14"/>
      <c r="LQW74" s="14"/>
      <c r="LQX74" s="14"/>
      <c r="LQY74" s="14"/>
      <c r="LQZ74" s="14"/>
      <c r="LRA74" s="14"/>
      <c r="LRB74" s="14"/>
      <c r="LRC74" s="14"/>
      <c r="LRD74" s="14"/>
      <c r="LRE74" s="14"/>
      <c r="LRF74" s="14"/>
      <c r="LRG74" s="14"/>
      <c r="LRH74" s="14"/>
      <c r="LRI74" s="14"/>
      <c r="LRJ74" s="14"/>
      <c r="LRK74" s="14"/>
      <c r="LRL74" s="14"/>
      <c r="LRM74" s="14"/>
      <c r="LRN74" s="14"/>
      <c r="LRO74" s="14"/>
      <c r="LRP74" s="14"/>
      <c r="LRQ74" s="14"/>
      <c r="LRR74" s="14"/>
      <c r="LRS74" s="14"/>
      <c r="LRT74" s="14"/>
      <c r="LRU74" s="14"/>
      <c r="LRV74" s="14"/>
      <c r="LRW74" s="14"/>
      <c r="LRX74" s="14"/>
      <c r="LRY74" s="14"/>
      <c r="LRZ74" s="14"/>
      <c r="LSA74" s="14"/>
      <c r="LSB74" s="14"/>
      <c r="LSC74" s="14"/>
      <c r="LSD74" s="14"/>
      <c r="LSE74" s="14"/>
      <c r="LSF74" s="14"/>
      <c r="LSG74" s="14"/>
      <c r="LSH74" s="14"/>
      <c r="LSI74" s="14"/>
      <c r="LSJ74" s="14"/>
      <c r="LSK74" s="14"/>
      <c r="LSL74" s="14"/>
      <c r="LSM74" s="14"/>
      <c r="LSN74" s="14"/>
      <c r="LSO74" s="14"/>
      <c r="LSP74" s="14"/>
      <c r="LSQ74" s="14"/>
      <c r="LSR74" s="14"/>
      <c r="LSS74" s="14"/>
      <c r="LST74" s="14"/>
      <c r="LSU74" s="14"/>
      <c r="LSV74" s="14"/>
      <c r="LSW74" s="14"/>
      <c r="LSX74" s="14"/>
      <c r="LSY74" s="14"/>
      <c r="LSZ74" s="14"/>
      <c r="LTA74" s="14"/>
      <c r="LTB74" s="14"/>
      <c r="LTC74" s="14"/>
      <c r="LTD74" s="14"/>
      <c r="LTE74" s="14"/>
      <c r="LTF74" s="14"/>
      <c r="LTG74" s="14"/>
      <c r="LTH74" s="14"/>
      <c r="LTI74" s="14"/>
      <c r="LTJ74" s="14"/>
      <c r="LTK74" s="14"/>
      <c r="LTL74" s="14"/>
      <c r="LTM74" s="14"/>
      <c r="LTN74" s="14"/>
      <c r="LTO74" s="14"/>
      <c r="LTP74" s="14"/>
      <c r="LTQ74" s="14"/>
      <c r="LTR74" s="14"/>
      <c r="LTS74" s="14"/>
      <c r="LTT74" s="14"/>
      <c r="LTU74" s="14"/>
      <c r="LTV74" s="14"/>
      <c r="LTW74" s="14"/>
      <c r="LTX74" s="14"/>
      <c r="LTY74" s="14"/>
      <c r="LTZ74" s="14"/>
      <c r="LUA74" s="14"/>
      <c r="LUB74" s="14"/>
      <c r="LUC74" s="14"/>
      <c r="LUD74" s="14"/>
      <c r="LUE74" s="14"/>
      <c r="LUF74" s="14"/>
      <c r="LUG74" s="14"/>
      <c r="LUH74" s="14"/>
      <c r="LUI74" s="14"/>
      <c r="LUJ74" s="14"/>
      <c r="LUK74" s="14"/>
      <c r="LUL74" s="14"/>
      <c r="LUM74" s="14"/>
      <c r="LUN74" s="14"/>
      <c r="LUO74" s="14"/>
      <c r="LUP74" s="14"/>
      <c r="LUQ74" s="14"/>
      <c r="LUR74" s="14"/>
      <c r="LUS74" s="14"/>
      <c r="LUT74" s="14"/>
      <c r="LUU74" s="14"/>
      <c r="LUV74" s="14"/>
      <c r="LUW74" s="14"/>
      <c r="LUX74" s="14"/>
      <c r="LUY74" s="14"/>
      <c r="LUZ74" s="14"/>
      <c r="LVA74" s="14"/>
      <c r="LVB74" s="14"/>
      <c r="LVC74" s="14"/>
      <c r="LVD74" s="14"/>
      <c r="LVE74" s="14"/>
      <c r="LVF74" s="14"/>
      <c r="LVG74" s="14"/>
      <c r="LVH74" s="14"/>
      <c r="LVI74" s="14"/>
      <c r="LVJ74" s="14"/>
      <c r="LVK74" s="14"/>
      <c r="LVL74" s="14"/>
      <c r="LVM74" s="14"/>
      <c r="LVN74" s="14"/>
      <c r="LVO74" s="14"/>
      <c r="LVP74" s="14"/>
      <c r="LVQ74" s="14"/>
      <c r="LVR74" s="14"/>
      <c r="LVS74" s="14"/>
      <c r="LVT74" s="14"/>
      <c r="LVU74" s="14"/>
      <c r="LVV74" s="14"/>
      <c r="LVW74" s="14"/>
      <c r="LVX74" s="14"/>
      <c r="LVY74" s="14"/>
      <c r="LVZ74" s="14"/>
      <c r="LWA74" s="14"/>
      <c r="LWB74" s="14"/>
      <c r="LWC74" s="14"/>
      <c r="LWD74" s="14"/>
      <c r="LWE74" s="14"/>
      <c r="LWF74" s="14"/>
      <c r="LWG74" s="14"/>
      <c r="LWH74" s="14"/>
      <c r="LWI74" s="14"/>
      <c r="LWJ74" s="14"/>
      <c r="LWK74" s="14"/>
      <c r="LWL74" s="14"/>
      <c r="LWM74" s="14"/>
      <c r="LWN74" s="14"/>
      <c r="LWO74" s="14"/>
      <c r="LWP74" s="14"/>
      <c r="LWQ74" s="14"/>
      <c r="LWR74" s="14"/>
      <c r="LWS74" s="14"/>
      <c r="LWT74" s="14"/>
      <c r="LWU74" s="14"/>
      <c r="LWV74" s="14"/>
      <c r="LWW74" s="14"/>
      <c r="LWX74" s="14"/>
      <c r="LWY74" s="14"/>
      <c r="LWZ74" s="14"/>
      <c r="LXA74" s="14"/>
      <c r="LXB74" s="14"/>
      <c r="LXC74" s="14"/>
      <c r="LXD74" s="14"/>
      <c r="LXE74" s="14"/>
      <c r="LXF74" s="14"/>
      <c r="LXG74" s="14"/>
      <c r="LXH74" s="14"/>
      <c r="LXI74" s="14"/>
      <c r="LXJ74" s="14"/>
      <c r="LXK74" s="14"/>
      <c r="LXL74" s="14"/>
      <c r="LXM74" s="14"/>
      <c r="LXN74" s="14"/>
      <c r="LXO74" s="14"/>
      <c r="LXP74" s="14"/>
      <c r="LXQ74" s="14"/>
      <c r="LXR74" s="14"/>
      <c r="LXS74" s="14"/>
      <c r="LXT74" s="14"/>
      <c r="LXU74" s="14"/>
      <c r="LXV74" s="14"/>
      <c r="LXW74" s="14"/>
      <c r="LXX74" s="14"/>
      <c r="LXY74" s="14"/>
      <c r="LXZ74" s="14"/>
      <c r="LYA74" s="14"/>
      <c r="LYB74" s="14"/>
      <c r="LYC74" s="14"/>
      <c r="LYD74" s="14"/>
      <c r="LYE74" s="14"/>
      <c r="LYF74" s="14"/>
      <c r="LYG74" s="14"/>
      <c r="LYH74" s="14"/>
      <c r="LYI74" s="14"/>
      <c r="LYJ74" s="14"/>
      <c r="LYK74" s="14"/>
      <c r="LYL74" s="14"/>
      <c r="LYM74" s="14"/>
      <c r="LYN74" s="14"/>
      <c r="LYO74" s="14"/>
      <c r="LYP74" s="14"/>
      <c r="LYQ74" s="14"/>
      <c r="LYR74" s="14"/>
      <c r="LYS74" s="14"/>
      <c r="LYT74" s="14"/>
      <c r="LYU74" s="14"/>
      <c r="LYV74" s="14"/>
      <c r="LYW74" s="14"/>
      <c r="LYX74" s="14"/>
      <c r="LYY74" s="14"/>
      <c r="LYZ74" s="14"/>
      <c r="LZA74" s="14"/>
      <c r="LZB74" s="14"/>
      <c r="LZC74" s="14"/>
      <c r="LZD74" s="14"/>
      <c r="LZE74" s="14"/>
      <c r="LZF74" s="14"/>
      <c r="LZG74" s="14"/>
      <c r="LZH74" s="14"/>
      <c r="LZI74" s="14"/>
      <c r="LZJ74" s="14"/>
      <c r="LZK74" s="14"/>
      <c r="LZL74" s="14"/>
      <c r="LZM74" s="14"/>
      <c r="LZN74" s="14"/>
      <c r="LZO74" s="14"/>
      <c r="LZP74" s="14"/>
      <c r="LZQ74" s="14"/>
      <c r="LZR74" s="14"/>
      <c r="LZS74" s="14"/>
      <c r="LZT74" s="14"/>
      <c r="LZU74" s="14"/>
      <c r="LZV74" s="14"/>
      <c r="LZW74" s="14"/>
      <c r="LZX74" s="14"/>
      <c r="LZY74" s="14"/>
      <c r="LZZ74" s="14"/>
      <c r="MAA74" s="14"/>
      <c r="MAB74" s="14"/>
      <c r="MAC74" s="14"/>
      <c r="MAD74" s="14"/>
      <c r="MAE74" s="14"/>
      <c r="MAF74" s="14"/>
      <c r="MAG74" s="14"/>
      <c r="MAH74" s="14"/>
      <c r="MAI74" s="14"/>
      <c r="MAJ74" s="14"/>
      <c r="MAK74" s="14"/>
      <c r="MAL74" s="14"/>
      <c r="MAM74" s="14"/>
      <c r="MAN74" s="14"/>
      <c r="MAO74" s="14"/>
      <c r="MAP74" s="14"/>
      <c r="MAQ74" s="14"/>
      <c r="MAR74" s="14"/>
      <c r="MAS74" s="14"/>
      <c r="MAT74" s="14"/>
      <c r="MAU74" s="14"/>
      <c r="MAV74" s="14"/>
      <c r="MAW74" s="14"/>
      <c r="MAX74" s="14"/>
      <c r="MAY74" s="14"/>
      <c r="MAZ74" s="14"/>
      <c r="MBA74" s="14"/>
      <c r="MBB74" s="14"/>
      <c r="MBC74" s="14"/>
      <c r="MBD74" s="14"/>
      <c r="MBE74" s="14"/>
      <c r="MBF74" s="14"/>
      <c r="MBG74" s="14"/>
      <c r="MBH74" s="14"/>
      <c r="MBI74" s="14"/>
      <c r="MBJ74" s="14"/>
      <c r="MBK74" s="14"/>
      <c r="MBL74" s="14"/>
      <c r="MBM74" s="14"/>
      <c r="MBN74" s="14"/>
      <c r="MBO74" s="14"/>
      <c r="MBP74" s="14"/>
      <c r="MBQ74" s="14"/>
      <c r="MBR74" s="14"/>
      <c r="MBS74" s="14"/>
      <c r="MBT74" s="14"/>
      <c r="MBU74" s="14"/>
      <c r="MBV74" s="14"/>
      <c r="MBW74" s="14"/>
      <c r="MBX74" s="14"/>
      <c r="MBY74" s="14"/>
      <c r="MBZ74" s="14"/>
      <c r="MCA74" s="14"/>
      <c r="MCB74" s="14"/>
      <c r="MCC74" s="14"/>
      <c r="MCD74" s="14"/>
      <c r="MCE74" s="14"/>
      <c r="MCF74" s="14"/>
      <c r="MCG74" s="14"/>
      <c r="MCH74" s="14"/>
      <c r="MCI74" s="14"/>
      <c r="MCJ74" s="14"/>
      <c r="MCK74" s="14"/>
      <c r="MCL74" s="14"/>
      <c r="MCM74" s="14"/>
      <c r="MCN74" s="14"/>
      <c r="MCO74" s="14"/>
      <c r="MCP74" s="14"/>
      <c r="MCQ74" s="14"/>
      <c r="MCR74" s="14"/>
      <c r="MCS74" s="14"/>
      <c r="MCT74" s="14"/>
      <c r="MCU74" s="14"/>
      <c r="MCV74" s="14"/>
      <c r="MCW74" s="14"/>
      <c r="MCX74" s="14"/>
      <c r="MCY74" s="14"/>
      <c r="MCZ74" s="14"/>
      <c r="MDA74" s="14"/>
      <c r="MDB74" s="14"/>
      <c r="MDC74" s="14"/>
      <c r="MDD74" s="14"/>
      <c r="MDE74" s="14"/>
      <c r="MDF74" s="14"/>
      <c r="MDG74" s="14"/>
      <c r="MDH74" s="14"/>
      <c r="MDI74" s="14"/>
      <c r="MDJ74" s="14"/>
      <c r="MDK74" s="14"/>
      <c r="MDL74" s="14"/>
      <c r="MDM74" s="14"/>
      <c r="MDN74" s="14"/>
      <c r="MDO74" s="14"/>
      <c r="MDP74" s="14"/>
      <c r="MDQ74" s="14"/>
      <c r="MDR74" s="14"/>
      <c r="MDS74" s="14"/>
      <c r="MDT74" s="14"/>
      <c r="MDU74" s="14"/>
      <c r="MDV74" s="14"/>
      <c r="MDW74" s="14"/>
      <c r="MDX74" s="14"/>
      <c r="MDY74" s="14"/>
      <c r="MDZ74" s="14"/>
      <c r="MEA74" s="14"/>
      <c r="MEB74" s="14"/>
      <c r="MEC74" s="14"/>
      <c r="MED74" s="14"/>
      <c r="MEE74" s="14"/>
      <c r="MEF74" s="14"/>
      <c r="MEG74" s="14"/>
      <c r="MEH74" s="14"/>
      <c r="MEI74" s="14"/>
      <c r="MEJ74" s="14"/>
      <c r="MEK74" s="14"/>
      <c r="MEL74" s="14"/>
      <c r="MEM74" s="14"/>
      <c r="MEN74" s="14"/>
      <c r="MEO74" s="14"/>
      <c r="MEP74" s="14"/>
      <c r="MEQ74" s="14"/>
      <c r="MER74" s="14"/>
      <c r="MES74" s="14"/>
      <c r="MET74" s="14"/>
      <c r="MEU74" s="14"/>
      <c r="MEV74" s="14"/>
      <c r="MEW74" s="14"/>
      <c r="MEX74" s="14"/>
      <c r="MEY74" s="14"/>
      <c r="MEZ74" s="14"/>
      <c r="MFA74" s="14"/>
      <c r="MFB74" s="14"/>
      <c r="MFC74" s="14"/>
      <c r="MFD74" s="14"/>
      <c r="MFE74" s="14"/>
      <c r="MFF74" s="14"/>
      <c r="MFG74" s="14"/>
      <c r="MFH74" s="14"/>
      <c r="MFI74" s="14"/>
      <c r="MFJ74" s="14"/>
      <c r="MFK74" s="14"/>
      <c r="MFL74" s="14"/>
      <c r="MFM74" s="14"/>
      <c r="MFN74" s="14"/>
      <c r="MFO74" s="14"/>
      <c r="MFP74" s="14"/>
      <c r="MFQ74" s="14"/>
      <c r="MFR74" s="14"/>
      <c r="MFS74" s="14"/>
      <c r="MFT74" s="14"/>
      <c r="MFU74" s="14"/>
      <c r="MFV74" s="14"/>
      <c r="MFW74" s="14"/>
      <c r="MFX74" s="14"/>
      <c r="MFY74" s="14"/>
      <c r="MFZ74" s="14"/>
      <c r="MGA74" s="14"/>
      <c r="MGB74" s="14"/>
      <c r="MGC74" s="14"/>
      <c r="MGD74" s="14"/>
      <c r="MGE74" s="14"/>
      <c r="MGF74" s="14"/>
      <c r="MGG74" s="14"/>
      <c r="MGH74" s="14"/>
      <c r="MGI74" s="14"/>
      <c r="MGJ74" s="14"/>
      <c r="MGK74" s="14"/>
      <c r="MGL74" s="14"/>
      <c r="MGM74" s="14"/>
      <c r="MGN74" s="14"/>
      <c r="MGO74" s="14"/>
      <c r="MGP74" s="14"/>
      <c r="MGQ74" s="14"/>
      <c r="MGR74" s="14"/>
      <c r="MGS74" s="14"/>
      <c r="MGT74" s="14"/>
      <c r="MGU74" s="14"/>
      <c r="MGV74" s="14"/>
      <c r="MGW74" s="14"/>
      <c r="MGX74" s="14"/>
      <c r="MGY74" s="14"/>
      <c r="MGZ74" s="14"/>
      <c r="MHA74" s="14"/>
      <c r="MHB74" s="14"/>
      <c r="MHC74" s="14"/>
      <c r="MHD74" s="14"/>
      <c r="MHE74" s="14"/>
      <c r="MHF74" s="14"/>
      <c r="MHG74" s="14"/>
      <c r="MHH74" s="14"/>
      <c r="MHI74" s="14"/>
      <c r="MHJ74" s="14"/>
      <c r="MHK74" s="14"/>
      <c r="MHL74" s="14"/>
      <c r="MHM74" s="14"/>
      <c r="MHN74" s="14"/>
      <c r="MHO74" s="14"/>
      <c r="MHP74" s="14"/>
      <c r="MHQ74" s="14"/>
      <c r="MHR74" s="14"/>
      <c r="MHS74" s="14"/>
      <c r="MHT74" s="14"/>
      <c r="MHU74" s="14"/>
      <c r="MHV74" s="14"/>
      <c r="MHW74" s="14"/>
      <c r="MHX74" s="14"/>
      <c r="MHY74" s="14"/>
      <c r="MHZ74" s="14"/>
      <c r="MIA74" s="14"/>
      <c r="MIB74" s="14"/>
      <c r="MIC74" s="14"/>
      <c r="MID74" s="14"/>
      <c r="MIE74" s="14"/>
      <c r="MIF74" s="14"/>
      <c r="MIG74" s="14"/>
      <c r="MIH74" s="14"/>
      <c r="MII74" s="14"/>
      <c r="MIJ74" s="14"/>
      <c r="MIK74" s="14"/>
      <c r="MIL74" s="14"/>
      <c r="MIM74" s="14"/>
      <c r="MIN74" s="14"/>
      <c r="MIO74" s="14"/>
      <c r="MIP74" s="14"/>
      <c r="MIQ74" s="14"/>
      <c r="MIR74" s="14"/>
      <c r="MIS74" s="14"/>
      <c r="MIT74" s="14"/>
      <c r="MIU74" s="14"/>
      <c r="MIV74" s="14"/>
      <c r="MIW74" s="14"/>
      <c r="MIX74" s="14"/>
      <c r="MIY74" s="14"/>
      <c r="MIZ74" s="14"/>
      <c r="MJA74" s="14"/>
      <c r="MJB74" s="14"/>
      <c r="MJC74" s="14"/>
      <c r="MJD74" s="14"/>
      <c r="MJE74" s="14"/>
      <c r="MJF74" s="14"/>
      <c r="MJG74" s="14"/>
      <c r="MJH74" s="14"/>
      <c r="MJI74" s="14"/>
      <c r="MJJ74" s="14"/>
      <c r="MJK74" s="14"/>
      <c r="MJL74" s="14"/>
      <c r="MJM74" s="14"/>
      <c r="MJN74" s="14"/>
      <c r="MJO74" s="14"/>
      <c r="MJP74" s="14"/>
      <c r="MJQ74" s="14"/>
      <c r="MJR74" s="14"/>
      <c r="MJS74" s="14"/>
      <c r="MJT74" s="14"/>
      <c r="MJU74" s="14"/>
      <c r="MJV74" s="14"/>
      <c r="MJW74" s="14"/>
      <c r="MJX74" s="14"/>
      <c r="MJY74" s="14"/>
      <c r="MJZ74" s="14"/>
      <c r="MKA74" s="14"/>
      <c r="MKB74" s="14"/>
      <c r="MKC74" s="14"/>
      <c r="MKD74" s="14"/>
      <c r="MKE74" s="14"/>
      <c r="MKF74" s="14"/>
      <c r="MKG74" s="14"/>
      <c r="MKH74" s="14"/>
      <c r="MKI74" s="14"/>
      <c r="MKJ74" s="14"/>
      <c r="MKK74" s="14"/>
      <c r="MKL74" s="14"/>
      <c r="MKM74" s="14"/>
      <c r="MKN74" s="14"/>
      <c r="MKO74" s="14"/>
      <c r="MKP74" s="14"/>
      <c r="MKQ74" s="14"/>
      <c r="MKR74" s="14"/>
      <c r="MKS74" s="14"/>
      <c r="MKT74" s="14"/>
      <c r="MKU74" s="14"/>
      <c r="MKV74" s="14"/>
      <c r="MKW74" s="14"/>
      <c r="MKX74" s="14"/>
      <c r="MKY74" s="14"/>
      <c r="MKZ74" s="14"/>
      <c r="MLA74" s="14"/>
      <c r="MLB74" s="14"/>
      <c r="MLC74" s="14"/>
      <c r="MLD74" s="14"/>
      <c r="MLE74" s="14"/>
      <c r="MLF74" s="14"/>
      <c r="MLG74" s="14"/>
      <c r="MLH74" s="14"/>
      <c r="MLI74" s="14"/>
      <c r="MLJ74" s="14"/>
      <c r="MLK74" s="14"/>
      <c r="MLL74" s="14"/>
      <c r="MLM74" s="14"/>
      <c r="MLN74" s="14"/>
      <c r="MLO74" s="14"/>
      <c r="MLP74" s="14"/>
      <c r="MLQ74" s="14"/>
      <c r="MLR74" s="14"/>
      <c r="MLS74" s="14"/>
      <c r="MLT74" s="14"/>
      <c r="MLU74" s="14"/>
      <c r="MLV74" s="14"/>
      <c r="MLW74" s="14"/>
      <c r="MLX74" s="14"/>
      <c r="MLY74" s="14"/>
      <c r="MLZ74" s="14"/>
      <c r="MMA74" s="14"/>
      <c r="MMB74" s="14"/>
      <c r="MMC74" s="14"/>
      <c r="MMD74" s="14"/>
      <c r="MME74" s="14"/>
      <c r="MMF74" s="14"/>
      <c r="MMG74" s="14"/>
      <c r="MMH74" s="14"/>
      <c r="MMI74" s="14"/>
      <c r="MMJ74" s="14"/>
      <c r="MMK74" s="14"/>
      <c r="MML74" s="14"/>
      <c r="MMM74" s="14"/>
      <c r="MMN74" s="14"/>
      <c r="MMO74" s="14"/>
      <c r="MMP74" s="14"/>
      <c r="MMQ74" s="14"/>
      <c r="MMR74" s="14"/>
      <c r="MMS74" s="14"/>
      <c r="MMT74" s="14"/>
      <c r="MMU74" s="14"/>
      <c r="MMV74" s="14"/>
      <c r="MMW74" s="14"/>
      <c r="MMX74" s="14"/>
      <c r="MMY74" s="14"/>
      <c r="MMZ74" s="14"/>
      <c r="MNA74" s="14"/>
      <c r="MNB74" s="14"/>
      <c r="MNC74" s="14"/>
      <c r="MND74" s="14"/>
      <c r="MNE74" s="14"/>
      <c r="MNF74" s="14"/>
      <c r="MNG74" s="14"/>
      <c r="MNH74" s="14"/>
      <c r="MNI74" s="14"/>
      <c r="MNJ74" s="14"/>
      <c r="MNK74" s="14"/>
      <c r="MNL74" s="14"/>
      <c r="MNM74" s="14"/>
      <c r="MNN74" s="14"/>
      <c r="MNO74" s="14"/>
      <c r="MNP74" s="14"/>
      <c r="MNQ74" s="14"/>
      <c r="MNR74" s="14"/>
      <c r="MNS74" s="14"/>
      <c r="MNT74" s="14"/>
      <c r="MNU74" s="14"/>
      <c r="MNV74" s="14"/>
      <c r="MNW74" s="14"/>
      <c r="MNX74" s="14"/>
      <c r="MNY74" s="14"/>
      <c r="MNZ74" s="14"/>
      <c r="MOA74" s="14"/>
      <c r="MOB74" s="14"/>
      <c r="MOC74" s="14"/>
      <c r="MOD74" s="14"/>
      <c r="MOE74" s="14"/>
      <c r="MOF74" s="14"/>
      <c r="MOG74" s="14"/>
      <c r="MOH74" s="14"/>
      <c r="MOI74" s="14"/>
      <c r="MOJ74" s="14"/>
      <c r="MOK74" s="14"/>
      <c r="MOL74" s="14"/>
      <c r="MOM74" s="14"/>
      <c r="MON74" s="14"/>
      <c r="MOO74" s="14"/>
      <c r="MOP74" s="14"/>
      <c r="MOQ74" s="14"/>
      <c r="MOR74" s="14"/>
      <c r="MOS74" s="14"/>
      <c r="MOT74" s="14"/>
      <c r="MOU74" s="14"/>
      <c r="MOV74" s="14"/>
      <c r="MOW74" s="14"/>
      <c r="MOX74" s="14"/>
      <c r="MOY74" s="14"/>
      <c r="MOZ74" s="14"/>
      <c r="MPA74" s="14"/>
      <c r="MPB74" s="14"/>
      <c r="MPC74" s="14"/>
      <c r="MPD74" s="14"/>
      <c r="MPE74" s="14"/>
      <c r="MPF74" s="14"/>
      <c r="MPG74" s="14"/>
      <c r="MPH74" s="14"/>
      <c r="MPI74" s="14"/>
      <c r="MPJ74" s="14"/>
      <c r="MPK74" s="14"/>
      <c r="MPL74" s="14"/>
      <c r="MPM74" s="14"/>
      <c r="MPN74" s="14"/>
      <c r="MPO74" s="14"/>
      <c r="MPP74" s="14"/>
      <c r="MPQ74" s="14"/>
      <c r="MPR74" s="14"/>
      <c r="MPS74" s="14"/>
      <c r="MPT74" s="14"/>
      <c r="MPU74" s="14"/>
      <c r="MPV74" s="14"/>
      <c r="MPW74" s="14"/>
      <c r="MPX74" s="14"/>
      <c r="MPY74" s="14"/>
      <c r="MPZ74" s="14"/>
      <c r="MQA74" s="14"/>
      <c r="MQB74" s="14"/>
      <c r="MQC74" s="14"/>
      <c r="MQD74" s="14"/>
      <c r="MQE74" s="14"/>
      <c r="MQF74" s="14"/>
      <c r="MQG74" s="14"/>
      <c r="MQH74" s="14"/>
      <c r="MQI74" s="14"/>
      <c r="MQJ74" s="14"/>
      <c r="MQK74" s="14"/>
      <c r="MQL74" s="14"/>
      <c r="MQM74" s="14"/>
      <c r="MQN74" s="14"/>
      <c r="MQO74" s="14"/>
      <c r="MQP74" s="14"/>
      <c r="MQQ74" s="14"/>
      <c r="MQR74" s="14"/>
      <c r="MQS74" s="14"/>
      <c r="MQT74" s="14"/>
      <c r="MQU74" s="14"/>
      <c r="MQV74" s="14"/>
      <c r="MQW74" s="14"/>
      <c r="MQX74" s="14"/>
      <c r="MQY74" s="14"/>
      <c r="MQZ74" s="14"/>
      <c r="MRA74" s="14"/>
      <c r="MRB74" s="14"/>
      <c r="MRC74" s="14"/>
      <c r="MRD74" s="14"/>
      <c r="MRE74" s="14"/>
      <c r="MRF74" s="14"/>
      <c r="MRG74" s="14"/>
      <c r="MRH74" s="14"/>
      <c r="MRI74" s="14"/>
      <c r="MRJ74" s="14"/>
      <c r="MRK74" s="14"/>
      <c r="MRL74" s="14"/>
      <c r="MRM74" s="14"/>
      <c r="MRN74" s="14"/>
      <c r="MRO74" s="14"/>
      <c r="MRP74" s="14"/>
      <c r="MRQ74" s="14"/>
      <c r="MRR74" s="14"/>
      <c r="MRS74" s="14"/>
      <c r="MRT74" s="14"/>
      <c r="MRU74" s="14"/>
      <c r="MRV74" s="14"/>
      <c r="MRW74" s="14"/>
      <c r="MRX74" s="14"/>
      <c r="MRY74" s="14"/>
      <c r="MRZ74" s="14"/>
      <c r="MSA74" s="14"/>
      <c r="MSB74" s="14"/>
      <c r="MSC74" s="14"/>
      <c r="MSD74" s="14"/>
      <c r="MSE74" s="14"/>
      <c r="MSF74" s="14"/>
      <c r="MSG74" s="14"/>
      <c r="MSH74" s="14"/>
      <c r="MSI74" s="14"/>
      <c r="MSJ74" s="14"/>
      <c r="MSK74" s="14"/>
      <c r="MSL74" s="14"/>
      <c r="MSM74" s="14"/>
      <c r="MSN74" s="14"/>
      <c r="MSO74" s="14"/>
      <c r="MSP74" s="14"/>
      <c r="MSQ74" s="14"/>
      <c r="MSR74" s="14"/>
      <c r="MSS74" s="14"/>
      <c r="MST74" s="14"/>
      <c r="MSU74" s="14"/>
      <c r="MSV74" s="14"/>
      <c r="MSW74" s="14"/>
      <c r="MSX74" s="14"/>
      <c r="MSY74" s="14"/>
      <c r="MSZ74" s="14"/>
      <c r="MTA74" s="14"/>
      <c r="MTB74" s="14"/>
      <c r="MTC74" s="14"/>
      <c r="MTD74" s="14"/>
      <c r="MTE74" s="14"/>
      <c r="MTF74" s="14"/>
      <c r="MTG74" s="14"/>
      <c r="MTH74" s="14"/>
      <c r="MTI74" s="14"/>
      <c r="MTJ74" s="14"/>
      <c r="MTK74" s="14"/>
      <c r="MTL74" s="14"/>
      <c r="MTM74" s="14"/>
      <c r="MTN74" s="14"/>
      <c r="MTO74" s="14"/>
      <c r="MTP74" s="14"/>
      <c r="MTQ74" s="14"/>
      <c r="MTR74" s="14"/>
      <c r="MTS74" s="14"/>
      <c r="MTT74" s="14"/>
      <c r="MTU74" s="14"/>
      <c r="MTV74" s="14"/>
      <c r="MTW74" s="14"/>
      <c r="MTX74" s="14"/>
      <c r="MTY74" s="14"/>
      <c r="MTZ74" s="14"/>
      <c r="MUA74" s="14"/>
      <c r="MUB74" s="14"/>
      <c r="MUC74" s="14"/>
      <c r="MUD74" s="14"/>
      <c r="MUE74" s="14"/>
      <c r="MUF74" s="14"/>
      <c r="MUG74" s="14"/>
      <c r="MUH74" s="14"/>
      <c r="MUI74" s="14"/>
      <c r="MUJ74" s="14"/>
      <c r="MUK74" s="14"/>
      <c r="MUL74" s="14"/>
      <c r="MUM74" s="14"/>
      <c r="MUN74" s="14"/>
      <c r="MUO74" s="14"/>
      <c r="MUP74" s="14"/>
      <c r="MUQ74" s="14"/>
      <c r="MUR74" s="14"/>
      <c r="MUS74" s="14"/>
      <c r="MUT74" s="14"/>
      <c r="MUU74" s="14"/>
      <c r="MUV74" s="14"/>
      <c r="MUW74" s="14"/>
      <c r="MUX74" s="14"/>
      <c r="MUY74" s="14"/>
      <c r="MUZ74" s="14"/>
      <c r="MVA74" s="14"/>
      <c r="MVB74" s="14"/>
      <c r="MVC74" s="14"/>
      <c r="MVD74" s="14"/>
      <c r="MVE74" s="14"/>
      <c r="MVF74" s="14"/>
      <c r="MVG74" s="14"/>
      <c r="MVH74" s="14"/>
      <c r="MVI74" s="14"/>
      <c r="MVJ74" s="14"/>
      <c r="MVK74" s="14"/>
      <c r="MVL74" s="14"/>
      <c r="MVM74" s="14"/>
      <c r="MVN74" s="14"/>
      <c r="MVO74" s="14"/>
      <c r="MVP74" s="14"/>
      <c r="MVQ74" s="14"/>
      <c r="MVR74" s="14"/>
      <c r="MVS74" s="14"/>
      <c r="MVT74" s="14"/>
      <c r="MVU74" s="14"/>
      <c r="MVV74" s="14"/>
      <c r="MVW74" s="14"/>
      <c r="MVX74" s="14"/>
      <c r="MVY74" s="14"/>
      <c r="MVZ74" s="14"/>
      <c r="MWA74" s="14"/>
      <c r="MWB74" s="14"/>
      <c r="MWC74" s="14"/>
      <c r="MWD74" s="14"/>
      <c r="MWE74" s="14"/>
      <c r="MWF74" s="14"/>
      <c r="MWG74" s="14"/>
      <c r="MWH74" s="14"/>
      <c r="MWI74" s="14"/>
      <c r="MWJ74" s="14"/>
      <c r="MWK74" s="14"/>
      <c r="MWL74" s="14"/>
      <c r="MWM74" s="14"/>
      <c r="MWN74" s="14"/>
      <c r="MWO74" s="14"/>
      <c r="MWP74" s="14"/>
      <c r="MWQ74" s="14"/>
      <c r="MWR74" s="14"/>
      <c r="MWS74" s="14"/>
      <c r="MWT74" s="14"/>
      <c r="MWU74" s="14"/>
      <c r="MWV74" s="14"/>
      <c r="MWW74" s="14"/>
      <c r="MWX74" s="14"/>
      <c r="MWY74" s="14"/>
      <c r="MWZ74" s="14"/>
      <c r="MXA74" s="14"/>
      <c r="MXB74" s="14"/>
      <c r="MXC74" s="14"/>
      <c r="MXD74" s="14"/>
      <c r="MXE74" s="14"/>
      <c r="MXF74" s="14"/>
      <c r="MXG74" s="14"/>
      <c r="MXH74" s="14"/>
      <c r="MXI74" s="14"/>
      <c r="MXJ74" s="14"/>
      <c r="MXK74" s="14"/>
      <c r="MXL74" s="14"/>
      <c r="MXM74" s="14"/>
      <c r="MXN74" s="14"/>
      <c r="MXO74" s="14"/>
      <c r="MXP74" s="14"/>
      <c r="MXQ74" s="14"/>
      <c r="MXR74" s="14"/>
      <c r="MXS74" s="14"/>
      <c r="MXT74" s="14"/>
      <c r="MXU74" s="14"/>
      <c r="MXV74" s="14"/>
      <c r="MXW74" s="14"/>
      <c r="MXX74" s="14"/>
      <c r="MXY74" s="14"/>
      <c r="MXZ74" s="14"/>
      <c r="MYA74" s="14"/>
      <c r="MYB74" s="14"/>
      <c r="MYC74" s="14"/>
      <c r="MYD74" s="14"/>
      <c r="MYE74" s="14"/>
      <c r="MYF74" s="14"/>
      <c r="MYG74" s="14"/>
      <c r="MYH74" s="14"/>
      <c r="MYI74" s="14"/>
      <c r="MYJ74" s="14"/>
      <c r="MYK74" s="14"/>
      <c r="MYL74" s="14"/>
      <c r="MYM74" s="14"/>
      <c r="MYN74" s="14"/>
      <c r="MYO74" s="14"/>
      <c r="MYP74" s="14"/>
      <c r="MYQ74" s="14"/>
      <c r="MYR74" s="14"/>
      <c r="MYS74" s="14"/>
      <c r="MYT74" s="14"/>
      <c r="MYU74" s="14"/>
      <c r="MYV74" s="14"/>
      <c r="MYW74" s="14"/>
      <c r="MYX74" s="14"/>
      <c r="MYY74" s="14"/>
      <c r="MYZ74" s="14"/>
      <c r="MZA74" s="14"/>
      <c r="MZB74" s="14"/>
      <c r="MZC74" s="14"/>
      <c r="MZD74" s="14"/>
      <c r="MZE74" s="14"/>
      <c r="MZF74" s="14"/>
      <c r="MZG74" s="14"/>
      <c r="MZH74" s="14"/>
      <c r="MZI74" s="14"/>
      <c r="MZJ74" s="14"/>
      <c r="MZK74" s="14"/>
      <c r="MZL74" s="14"/>
      <c r="MZM74" s="14"/>
      <c r="MZN74" s="14"/>
      <c r="MZO74" s="14"/>
      <c r="MZP74" s="14"/>
      <c r="MZQ74" s="14"/>
      <c r="MZR74" s="14"/>
      <c r="MZS74" s="14"/>
      <c r="MZT74" s="14"/>
      <c r="MZU74" s="14"/>
      <c r="MZV74" s="14"/>
      <c r="MZW74" s="14"/>
      <c r="MZX74" s="14"/>
      <c r="MZY74" s="14"/>
      <c r="MZZ74" s="14"/>
      <c r="NAA74" s="14"/>
      <c r="NAB74" s="14"/>
      <c r="NAC74" s="14"/>
      <c r="NAD74" s="14"/>
      <c r="NAE74" s="14"/>
      <c r="NAF74" s="14"/>
      <c r="NAG74" s="14"/>
      <c r="NAH74" s="14"/>
      <c r="NAI74" s="14"/>
      <c r="NAJ74" s="14"/>
      <c r="NAK74" s="14"/>
      <c r="NAL74" s="14"/>
      <c r="NAM74" s="14"/>
      <c r="NAN74" s="14"/>
      <c r="NAO74" s="14"/>
      <c r="NAP74" s="14"/>
      <c r="NAQ74" s="14"/>
      <c r="NAR74" s="14"/>
      <c r="NAS74" s="14"/>
      <c r="NAT74" s="14"/>
      <c r="NAU74" s="14"/>
      <c r="NAV74" s="14"/>
      <c r="NAW74" s="14"/>
      <c r="NAX74" s="14"/>
      <c r="NAY74" s="14"/>
      <c r="NAZ74" s="14"/>
      <c r="NBA74" s="14"/>
      <c r="NBB74" s="14"/>
      <c r="NBC74" s="14"/>
      <c r="NBD74" s="14"/>
      <c r="NBE74" s="14"/>
      <c r="NBF74" s="14"/>
      <c r="NBG74" s="14"/>
      <c r="NBH74" s="14"/>
      <c r="NBI74" s="14"/>
      <c r="NBJ74" s="14"/>
      <c r="NBK74" s="14"/>
      <c r="NBL74" s="14"/>
      <c r="NBM74" s="14"/>
      <c r="NBN74" s="14"/>
      <c r="NBO74" s="14"/>
      <c r="NBP74" s="14"/>
      <c r="NBQ74" s="14"/>
      <c r="NBR74" s="14"/>
      <c r="NBS74" s="14"/>
      <c r="NBT74" s="14"/>
      <c r="NBU74" s="14"/>
      <c r="NBV74" s="14"/>
      <c r="NBW74" s="14"/>
      <c r="NBX74" s="14"/>
      <c r="NBY74" s="14"/>
      <c r="NBZ74" s="14"/>
      <c r="NCA74" s="14"/>
      <c r="NCB74" s="14"/>
      <c r="NCC74" s="14"/>
      <c r="NCD74" s="14"/>
      <c r="NCE74" s="14"/>
      <c r="NCF74" s="14"/>
      <c r="NCG74" s="14"/>
      <c r="NCH74" s="14"/>
      <c r="NCI74" s="14"/>
      <c r="NCJ74" s="14"/>
      <c r="NCK74" s="14"/>
      <c r="NCL74" s="14"/>
      <c r="NCM74" s="14"/>
      <c r="NCN74" s="14"/>
      <c r="NCO74" s="14"/>
      <c r="NCP74" s="14"/>
      <c r="NCQ74" s="14"/>
      <c r="NCR74" s="14"/>
      <c r="NCS74" s="14"/>
      <c r="NCT74" s="14"/>
      <c r="NCU74" s="14"/>
      <c r="NCV74" s="14"/>
      <c r="NCW74" s="14"/>
      <c r="NCX74" s="14"/>
      <c r="NCY74" s="14"/>
      <c r="NCZ74" s="14"/>
      <c r="NDA74" s="14"/>
      <c r="NDB74" s="14"/>
      <c r="NDC74" s="14"/>
      <c r="NDD74" s="14"/>
      <c r="NDE74" s="14"/>
      <c r="NDF74" s="14"/>
      <c r="NDG74" s="14"/>
      <c r="NDH74" s="14"/>
      <c r="NDI74" s="14"/>
      <c r="NDJ74" s="14"/>
      <c r="NDK74" s="14"/>
      <c r="NDL74" s="14"/>
      <c r="NDM74" s="14"/>
      <c r="NDN74" s="14"/>
      <c r="NDO74" s="14"/>
      <c r="NDP74" s="14"/>
      <c r="NDQ74" s="14"/>
      <c r="NDR74" s="14"/>
      <c r="NDS74" s="14"/>
      <c r="NDT74" s="14"/>
      <c r="NDU74" s="14"/>
      <c r="NDV74" s="14"/>
      <c r="NDW74" s="14"/>
      <c r="NDX74" s="14"/>
      <c r="NDY74" s="14"/>
      <c r="NDZ74" s="14"/>
      <c r="NEA74" s="14"/>
      <c r="NEB74" s="14"/>
      <c r="NEC74" s="14"/>
      <c r="NED74" s="14"/>
      <c r="NEE74" s="14"/>
      <c r="NEF74" s="14"/>
      <c r="NEG74" s="14"/>
      <c r="NEH74" s="14"/>
      <c r="NEI74" s="14"/>
      <c r="NEJ74" s="14"/>
      <c r="NEK74" s="14"/>
      <c r="NEL74" s="14"/>
      <c r="NEM74" s="14"/>
      <c r="NEN74" s="14"/>
      <c r="NEO74" s="14"/>
      <c r="NEP74" s="14"/>
      <c r="NEQ74" s="14"/>
      <c r="NER74" s="14"/>
      <c r="NES74" s="14"/>
      <c r="NET74" s="14"/>
      <c r="NEU74" s="14"/>
      <c r="NEV74" s="14"/>
      <c r="NEW74" s="14"/>
      <c r="NEX74" s="14"/>
      <c r="NEY74" s="14"/>
      <c r="NEZ74" s="14"/>
      <c r="NFA74" s="14"/>
      <c r="NFB74" s="14"/>
      <c r="NFC74" s="14"/>
      <c r="NFD74" s="14"/>
      <c r="NFE74" s="14"/>
      <c r="NFF74" s="14"/>
      <c r="NFG74" s="14"/>
      <c r="NFH74" s="14"/>
      <c r="NFI74" s="14"/>
      <c r="NFJ74" s="14"/>
      <c r="NFK74" s="14"/>
      <c r="NFL74" s="14"/>
      <c r="NFM74" s="14"/>
      <c r="NFN74" s="14"/>
      <c r="NFO74" s="14"/>
      <c r="NFP74" s="14"/>
      <c r="NFQ74" s="14"/>
      <c r="NFR74" s="14"/>
      <c r="NFS74" s="14"/>
      <c r="NFT74" s="14"/>
      <c r="NFU74" s="14"/>
      <c r="NFV74" s="14"/>
      <c r="NFW74" s="14"/>
      <c r="NFX74" s="14"/>
      <c r="NFY74" s="14"/>
      <c r="NFZ74" s="14"/>
      <c r="NGA74" s="14"/>
      <c r="NGB74" s="14"/>
      <c r="NGC74" s="14"/>
      <c r="NGD74" s="14"/>
      <c r="NGE74" s="14"/>
      <c r="NGF74" s="14"/>
      <c r="NGG74" s="14"/>
      <c r="NGH74" s="14"/>
      <c r="NGI74" s="14"/>
      <c r="NGJ74" s="14"/>
      <c r="NGK74" s="14"/>
      <c r="NGL74" s="14"/>
      <c r="NGM74" s="14"/>
      <c r="NGN74" s="14"/>
      <c r="NGO74" s="14"/>
      <c r="NGP74" s="14"/>
      <c r="NGQ74" s="14"/>
      <c r="NGR74" s="14"/>
      <c r="NGS74" s="14"/>
      <c r="NGT74" s="14"/>
      <c r="NGU74" s="14"/>
      <c r="NGV74" s="14"/>
      <c r="NGW74" s="14"/>
      <c r="NGX74" s="14"/>
      <c r="NGY74" s="14"/>
      <c r="NGZ74" s="14"/>
      <c r="NHA74" s="14"/>
      <c r="NHB74" s="14"/>
      <c r="NHC74" s="14"/>
      <c r="NHD74" s="14"/>
      <c r="NHE74" s="14"/>
      <c r="NHF74" s="14"/>
      <c r="NHG74" s="14"/>
      <c r="NHH74" s="14"/>
      <c r="NHI74" s="14"/>
      <c r="NHJ74" s="14"/>
      <c r="NHK74" s="14"/>
      <c r="NHL74" s="14"/>
      <c r="NHM74" s="14"/>
      <c r="NHN74" s="14"/>
      <c r="NHO74" s="14"/>
      <c r="NHP74" s="14"/>
      <c r="NHQ74" s="14"/>
      <c r="NHR74" s="14"/>
      <c r="NHS74" s="14"/>
      <c r="NHT74" s="14"/>
      <c r="NHU74" s="14"/>
      <c r="NHV74" s="14"/>
      <c r="NHW74" s="14"/>
      <c r="NHX74" s="14"/>
      <c r="NHY74" s="14"/>
      <c r="NHZ74" s="14"/>
      <c r="NIA74" s="14"/>
      <c r="NIB74" s="14"/>
      <c r="NIC74" s="14"/>
      <c r="NID74" s="14"/>
      <c r="NIE74" s="14"/>
      <c r="NIF74" s="14"/>
      <c r="NIG74" s="14"/>
      <c r="NIH74" s="14"/>
      <c r="NII74" s="14"/>
      <c r="NIJ74" s="14"/>
      <c r="NIK74" s="14"/>
      <c r="NIL74" s="14"/>
      <c r="NIM74" s="14"/>
      <c r="NIN74" s="14"/>
      <c r="NIO74" s="14"/>
      <c r="NIP74" s="14"/>
      <c r="NIQ74" s="14"/>
      <c r="NIR74" s="14"/>
      <c r="NIS74" s="14"/>
      <c r="NIT74" s="14"/>
      <c r="NIU74" s="14"/>
      <c r="NIV74" s="14"/>
      <c r="NIW74" s="14"/>
      <c r="NIX74" s="14"/>
      <c r="NIY74" s="14"/>
      <c r="NIZ74" s="14"/>
      <c r="NJA74" s="14"/>
      <c r="NJB74" s="14"/>
      <c r="NJC74" s="14"/>
      <c r="NJD74" s="14"/>
      <c r="NJE74" s="14"/>
      <c r="NJF74" s="14"/>
      <c r="NJG74" s="14"/>
      <c r="NJH74" s="14"/>
      <c r="NJI74" s="14"/>
      <c r="NJJ74" s="14"/>
      <c r="NJK74" s="14"/>
      <c r="NJL74" s="14"/>
      <c r="NJM74" s="14"/>
      <c r="NJN74" s="14"/>
      <c r="NJO74" s="14"/>
      <c r="NJP74" s="14"/>
      <c r="NJQ74" s="14"/>
      <c r="NJR74" s="14"/>
      <c r="NJS74" s="14"/>
      <c r="NJT74" s="14"/>
      <c r="NJU74" s="14"/>
      <c r="NJV74" s="14"/>
      <c r="NJW74" s="14"/>
      <c r="NJX74" s="14"/>
      <c r="NJY74" s="14"/>
      <c r="NJZ74" s="14"/>
      <c r="NKA74" s="14"/>
      <c r="NKB74" s="14"/>
      <c r="NKC74" s="14"/>
      <c r="NKD74" s="14"/>
      <c r="NKE74" s="14"/>
      <c r="NKF74" s="14"/>
      <c r="NKG74" s="14"/>
      <c r="NKH74" s="14"/>
      <c r="NKI74" s="14"/>
      <c r="NKJ74" s="14"/>
      <c r="NKK74" s="14"/>
      <c r="NKL74" s="14"/>
      <c r="NKM74" s="14"/>
      <c r="NKN74" s="14"/>
      <c r="NKO74" s="14"/>
      <c r="NKP74" s="14"/>
      <c r="NKQ74" s="14"/>
      <c r="NKR74" s="14"/>
      <c r="NKS74" s="14"/>
      <c r="NKT74" s="14"/>
      <c r="NKU74" s="14"/>
      <c r="NKV74" s="14"/>
      <c r="NKW74" s="14"/>
      <c r="NKX74" s="14"/>
      <c r="NKY74" s="14"/>
      <c r="NKZ74" s="14"/>
      <c r="NLA74" s="14"/>
      <c r="NLB74" s="14"/>
      <c r="NLC74" s="14"/>
      <c r="NLD74" s="14"/>
      <c r="NLE74" s="14"/>
      <c r="NLF74" s="14"/>
      <c r="NLG74" s="14"/>
      <c r="NLH74" s="14"/>
      <c r="NLI74" s="14"/>
      <c r="NLJ74" s="14"/>
      <c r="NLK74" s="14"/>
      <c r="NLL74" s="14"/>
      <c r="NLM74" s="14"/>
      <c r="NLN74" s="14"/>
      <c r="NLO74" s="14"/>
      <c r="NLP74" s="14"/>
      <c r="NLQ74" s="14"/>
      <c r="NLR74" s="14"/>
      <c r="NLS74" s="14"/>
      <c r="NLT74" s="14"/>
      <c r="NLU74" s="14"/>
      <c r="NLV74" s="14"/>
      <c r="NLW74" s="14"/>
      <c r="NLX74" s="14"/>
      <c r="NLY74" s="14"/>
      <c r="NLZ74" s="14"/>
      <c r="NMA74" s="14"/>
      <c r="NMB74" s="14"/>
      <c r="NMC74" s="14"/>
      <c r="NMD74" s="14"/>
      <c r="NME74" s="14"/>
      <c r="NMF74" s="14"/>
      <c r="NMG74" s="14"/>
      <c r="NMH74" s="14"/>
      <c r="NMI74" s="14"/>
      <c r="NMJ74" s="14"/>
      <c r="NMK74" s="14"/>
      <c r="NML74" s="14"/>
      <c r="NMM74" s="14"/>
      <c r="NMN74" s="14"/>
      <c r="NMO74" s="14"/>
      <c r="NMP74" s="14"/>
      <c r="NMQ74" s="14"/>
      <c r="NMR74" s="14"/>
      <c r="NMS74" s="14"/>
      <c r="NMT74" s="14"/>
      <c r="NMU74" s="14"/>
      <c r="NMV74" s="14"/>
      <c r="NMW74" s="14"/>
      <c r="NMX74" s="14"/>
      <c r="NMY74" s="14"/>
      <c r="NMZ74" s="14"/>
      <c r="NNA74" s="14"/>
      <c r="NNB74" s="14"/>
      <c r="NNC74" s="14"/>
      <c r="NND74" s="14"/>
      <c r="NNE74" s="14"/>
      <c r="NNF74" s="14"/>
      <c r="NNG74" s="14"/>
      <c r="NNH74" s="14"/>
      <c r="NNI74" s="14"/>
      <c r="NNJ74" s="14"/>
      <c r="NNK74" s="14"/>
      <c r="NNL74" s="14"/>
      <c r="NNM74" s="14"/>
      <c r="NNN74" s="14"/>
      <c r="NNO74" s="14"/>
      <c r="NNP74" s="14"/>
      <c r="NNQ74" s="14"/>
      <c r="NNR74" s="14"/>
      <c r="NNS74" s="14"/>
      <c r="NNT74" s="14"/>
      <c r="NNU74" s="14"/>
      <c r="NNV74" s="14"/>
      <c r="NNW74" s="14"/>
      <c r="NNX74" s="14"/>
      <c r="NNY74" s="14"/>
      <c r="NNZ74" s="14"/>
      <c r="NOA74" s="14"/>
      <c r="NOB74" s="14"/>
      <c r="NOC74" s="14"/>
      <c r="NOD74" s="14"/>
      <c r="NOE74" s="14"/>
      <c r="NOF74" s="14"/>
      <c r="NOG74" s="14"/>
      <c r="NOH74" s="14"/>
      <c r="NOI74" s="14"/>
      <c r="NOJ74" s="14"/>
      <c r="NOK74" s="14"/>
      <c r="NOL74" s="14"/>
      <c r="NOM74" s="14"/>
      <c r="NON74" s="14"/>
      <c r="NOO74" s="14"/>
      <c r="NOP74" s="14"/>
      <c r="NOQ74" s="14"/>
      <c r="NOR74" s="14"/>
      <c r="NOS74" s="14"/>
      <c r="NOT74" s="14"/>
      <c r="NOU74" s="14"/>
      <c r="NOV74" s="14"/>
      <c r="NOW74" s="14"/>
      <c r="NOX74" s="14"/>
      <c r="NOY74" s="14"/>
      <c r="NOZ74" s="14"/>
      <c r="NPA74" s="14"/>
      <c r="NPB74" s="14"/>
      <c r="NPC74" s="14"/>
      <c r="NPD74" s="14"/>
      <c r="NPE74" s="14"/>
      <c r="NPF74" s="14"/>
      <c r="NPG74" s="14"/>
      <c r="NPH74" s="14"/>
      <c r="NPI74" s="14"/>
      <c r="NPJ74" s="14"/>
      <c r="NPK74" s="14"/>
      <c r="NPL74" s="14"/>
      <c r="NPM74" s="14"/>
      <c r="NPN74" s="14"/>
      <c r="NPO74" s="14"/>
      <c r="NPP74" s="14"/>
      <c r="NPQ74" s="14"/>
      <c r="NPR74" s="14"/>
      <c r="NPS74" s="14"/>
      <c r="NPT74" s="14"/>
      <c r="NPU74" s="14"/>
      <c r="NPV74" s="14"/>
      <c r="NPW74" s="14"/>
      <c r="NPX74" s="14"/>
      <c r="NPY74" s="14"/>
      <c r="NPZ74" s="14"/>
      <c r="NQA74" s="14"/>
      <c r="NQB74" s="14"/>
      <c r="NQC74" s="14"/>
      <c r="NQD74" s="14"/>
      <c r="NQE74" s="14"/>
      <c r="NQF74" s="14"/>
      <c r="NQG74" s="14"/>
      <c r="NQH74" s="14"/>
      <c r="NQI74" s="14"/>
      <c r="NQJ74" s="14"/>
      <c r="NQK74" s="14"/>
      <c r="NQL74" s="14"/>
      <c r="NQM74" s="14"/>
      <c r="NQN74" s="14"/>
      <c r="NQO74" s="14"/>
      <c r="NQP74" s="14"/>
      <c r="NQQ74" s="14"/>
      <c r="NQR74" s="14"/>
      <c r="NQS74" s="14"/>
      <c r="NQT74" s="14"/>
      <c r="NQU74" s="14"/>
      <c r="NQV74" s="14"/>
      <c r="NQW74" s="14"/>
      <c r="NQX74" s="14"/>
      <c r="NQY74" s="14"/>
      <c r="NQZ74" s="14"/>
      <c r="NRA74" s="14"/>
      <c r="NRB74" s="14"/>
      <c r="NRC74" s="14"/>
      <c r="NRD74" s="14"/>
      <c r="NRE74" s="14"/>
      <c r="NRF74" s="14"/>
      <c r="NRG74" s="14"/>
      <c r="NRH74" s="14"/>
      <c r="NRI74" s="14"/>
      <c r="NRJ74" s="14"/>
      <c r="NRK74" s="14"/>
      <c r="NRL74" s="14"/>
      <c r="NRM74" s="14"/>
      <c r="NRN74" s="14"/>
      <c r="NRO74" s="14"/>
      <c r="NRP74" s="14"/>
      <c r="NRQ74" s="14"/>
      <c r="NRR74" s="14"/>
      <c r="NRS74" s="14"/>
      <c r="NRT74" s="14"/>
      <c r="NRU74" s="14"/>
      <c r="NRV74" s="14"/>
      <c r="NRW74" s="14"/>
      <c r="NRX74" s="14"/>
      <c r="NRY74" s="14"/>
      <c r="NRZ74" s="14"/>
      <c r="NSA74" s="14"/>
      <c r="NSB74" s="14"/>
      <c r="NSC74" s="14"/>
      <c r="NSD74" s="14"/>
      <c r="NSE74" s="14"/>
      <c r="NSF74" s="14"/>
      <c r="NSG74" s="14"/>
      <c r="NSH74" s="14"/>
      <c r="NSI74" s="14"/>
      <c r="NSJ74" s="14"/>
      <c r="NSK74" s="14"/>
      <c r="NSL74" s="14"/>
      <c r="NSM74" s="14"/>
      <c r="NSN74" s="14"/>
      <c r="NSO74" s="14"/>
      <c r="NSP74" s="14"/>
      <c r="NSQ74" s="14"/>
      <c r="NSR74" s="14"/>
      <c r="NSS74" s="14"/>
      <c r="NST74" s="14"/>
      <c r="NSU74" s="14"/>
      <c r="NSV74" s="14"/>
      <c r="NSW74" s="14"/>
      <c r="NSX74" s="14"/>
      <c r="NSY74" s="14"/>
      <c r="NSZ74" s="14"/>
      <c r="NTA74" s="14"/>
      <c r="NTB74" s="14"/>
      <c r="NTC74" s="14"/>
      <c r="NTD74" s="14"/>
      <c r="NTE74" s="14"/>
      <c r="NTF74" s="14"/>
      <c r="NTG74" s="14"/>
      <c r="NTH74" s="14"/>
      <c r="NTI74" s="14"/>
      <c r="NTJ74" s="14"/>
      <c r="NTK74" s="14"/>
      <c r="NTL74" s="14"/>
      <c r="NTM74" s="14"/>
      <c r="NTN74" s="14"/>
      <c r="NTO74" s="14"/>
      <c r="NTP74" s="14"/>
      <c r="NTQ74" s="14"/>
      <c r="NTR74" s="14"/>
      <c r="NTS74" s="14"/>
      <c r="NTT74" s="14"/>
      <c r="NTU74" s="14"/>
      <c r="NTV74" s="14"/>
      <c r="NTW74" s="14"/>
      <c r="NTX74" s="14"/>
      <c r="NTY74" s="14"/>
      <c r="NTZ74" s="14"/>
      <c r="NUA74" s="14"/>
      <c r="NUB74" s="14"/>
      <c r="NUC74" s="14"/>
      <c r="NUD74" s="14"/>
      <c r="NUE74" s="14"/>
      <c r="NUF74" s="14"/>
      <c r="NUG74" s="14"/>
      <c r="NUH74" s="14"/>
      <c r="NUI74" s="14"/>
      <c r="NUJ74" s="14"/>
      <c r="NUK74" s="14"/>
      <c r="NUL74" s="14"/>
      <c r="NUM74" s="14"/>
      <c r="NUN74" s="14"/>
      <c r="NUO74" s="14"/>
      <c r="NUP74" s="14"/>
      <c r="NUQ74" s="14"/>
      <c r="NUR74" s="14"/>
      <c r="NUS74" s="14"/>
      <c r="NUT74" s="14"/>
      <c r="NUU74" s="14"/>
      <c r="NUV74" s="14"/>
      <c r="NUW74" s="14"/>
      <c r="NUX74" s="14"/>
      <c r="NUY74" s="14"/>
      <c r="NUZ74" s="14"/>
      <c r="NVA74" s="14"/>
      <c r="NVB74" s="14"/>
      <c r="NVC74" s="14"/>
      <c r="NVD74" s="14"/>
      <c r="NVE74" s="14"/>
      <c r="NVF74" s="14"/>
      <c r="NVG74" s="14"/>
      <c r="NVH74" s="14"/>
      <c r="NVI74" s="14"/>
      <c r="NVJ74" s="14"/>
      <c r="NVK74" s="14"/>
      <c r="NVL74" s="14"/>
      <c r="NVM74" s="14"/>
      <c r="NVN74" s="14"/>
      <c r="NVO74" s="14"/>
      <c r="NVP74" s="14"/>
      <c r="NVQ74" s="14"/>
      <c r="NVR74" s="14"/>
      <c r="NVS74" s="14"/>
      <c r="NVT74" s="14"/>
      <c r="NVU74" s="14"/>
      <c r="NVV74" s="14"/>
      <c r="NVW74" s="14"/>
      <c r="NVX74" s="14"/>
      <c r="NVY74" s="14"/>
      <c r="NVZ74" s="14"/>
      <c r="NWA74" s="14"/>
      <c r="NWB74" s="14"/>
      <c r="NWC74" s="14"/>
      <c r="NWD74" s="14"/>
      <c r="NWE74" s="14"/>
      <c r="NWF74" s="14"/>
      <c r="NWG74" s="14"/>
      <c r="NWH74" s="14"/>
      <c r="NWI74" s="14"/>
      <c r="NWJ74" s="14"/>
      <c r="NWK74" s="14"/>
      <c r="NWL74" s="14"/>
      <c r="NWM74" s="14"/>
      <c r="NWN74" s="14"/>
      <c r="NWO74" s="14"/>
      <c r="NWP74" s="14"/>
      <c r="NWQ74" s="14"/>
      <c r="NWR74" s="14"/>
      <c r="NWS74" s="14"/>
      <c r="NWT74" s="14"/>
      <c r="NWU74" s="14"/>
      <c r="NWV74" s="14"/>
      <c r="NWW74" s="14"/>
      <c r="NWX74" s="14"/>
      <c r="NWY74" s="14"/>
      <c r="NWZ74" s="14"/>
      <c r="NXA74" s="14"/>
      <c r="NXB74" s="14"/>
      <c r="NXC74" s="14"/>
      <c r="NXD74" s="14"/>
      <c r="NXE74" s="14"/>
      <c r="NXF74" s="14"/>
      <c r="NXG74" s="14"/>
      <c r="NXH74" s="14"/>
      <c r="NXI74" s="14"/>
      <c r="NXJ74" s="14"/>
      <c r="NXK74" s="14"/>
      <c r="NXL74" s="14"/>
      <c r="NXM74" s="14"/>
      <c r="NXN74" s="14"/>
      <c r="NXO74" s="14"/>
      <c r="NXP74" s="14"/>
      <c r="NXQ74" s="14"/>
      <c r="NXR74" s="14"/>
      <c r="NXS74" s="14"/>
      <c r="NXT74" s="14"/>
      <c r="NXU74" s="14"/>
      <c r="NXV74" s="14"/>
      <c r="NXW74" s="14"/>
      <c r="NXX74" s="14"/>
      <c r="NXY74" s="14"/>
      <c r="NXZ74" s="14"/>
      <c r="NYA74" s="14"/>
      <c r="NYB74" s="14"/>
      <c r="NYC74" s="14"/>
      <c r="NYD74" s="14"/>
      <c r="NYE74" s="14"/>
      <c r="NYF74" s="14"/>
      <c r="NYG74" s="14"/>
      <c r="NYH74" s="14"/>
      <c r="NYI74" s="14"/>
      <c r="NYJ74" s="14"/>
      <c r="NYK74" s="14"/>
      <c r="NYL74" s="14"/>
      <c r="NYM74" s="14"/>
      <c r="NYN74" s="14"/>
      <c r="NYO74" s="14"/>
      <c r="NYP74" s="14"/>
      <c r="NYQ74" s="14"/>
      <c r="NYR74" s="14"/>
      <c r="NYS74" s="14"/>
      <c r="NYT74" s="14"/>
      <c r="NYU74" s="14"/>
      <c r="NYV74" s="14"/>
      <c r="NYW74" s="14"/>
      <c r="NYX74" s="14"/>
      <c r="NYY74" s="14"/>
      <c r="NYZ74" s="14"/>
      <c r="NZA74" s="14"/>
      <c r="NZB74" s="14"/>
      <c r="NZC74" s="14"/>
      <c r="NZD74" s="14"/>
      <c r="NZE74" s="14"/>
      <c r="NZF74" s="14"/>
      <c r="NZG74" s="14"/>
      <c r="NZH74" s="14"/>
      <c r="NZI74" s="14"/>
      <c r="NZJ74" s="14"/>
      <c r="NZK74" s="14"/>
      <c r="NZL74" s="14"/>
      <c r="NZM74" s="14"/>
      <c r="NZN74" s="14"/>
      <c r="NZO74" s="14"/>
      <c r="NZP74" s="14"/>
      <c r="NZQ74" s="14"/>
      <c r="NZR74" s="14"/>
      <c r="NZS74" s="14"/>
      <c r="NZT74" s="14"/>
      <c r="NZU74" s="14"/>
      <c r="NZV74" s="14"/>
      <c r="NZW74" s="14"/>
      <c r="NZX74" s="14"/>
      <c r="NZY74" s="14"/>
      <c r="NZZ74" s="14"/>
      <c r="OAA74" s="14"/>
      <c r="OAB74" s="14"/>
      <c r="OAC74" s="14"/>
      <c r="OAD74" s="14"/>
      <c r="OAE74" s="14"/>
      <c r="OAF74" s="14"/>
      <c r="OAG74" s="14"/>
      <c r="OAH74" s="14"/>
      <c r="OAI74" s="14"/>
      <c r="OAJ74" s="14"/>
      <c r="OAK74" s="14"/>
      <c r="OAL74" s="14"/>
      <c r="OAM74" s="14"/>
      <c r="OAN74" s="14"/>
      <c r="OAO74" s="14"/>
      <c r="OAP74" s="14"/>
      <c r="OAQ74" s="14"/>
      <c r="OAR74" s="14"/>
      <c r="OAS74" s="14"/>
      <c r="OAT74" s="14"/>
      <c r="OAU74" s="14"/>
      <c r="OAV74" s="14"/>
      <c r="OAW74" s="14"/>
      <c r="OAX74" s="14"/>
      <c r="OAY74" s="14"/>
      <c r="OAZ74" s="14"/>
      <c r="OBA74" s="14"/>
      <c r="OBB74" s="14"/>
      <c r="OBC74" s="14"/>
      <c r="OBD74" s="14"/>
      <c r="OBE74" s="14"/>
      <c r="OBF74" s="14"/>
      <c r="OBG74" s="14"/>
      <c r="OBH74" s="14"/>
      <c r="OBI74" s="14"/>
      <c r="OBJ74" s="14"/>
      <c r="OBK74" s="14"/>
      <c r="OBL74" s="14"/>
      <c r="OBM74" s="14"/>
      <c r="OBN74" s="14"/>
      <c r="OBO74" s="14"/>
      <c r="OBP74" s="14"/>
      <c r="OBQ74" s="14"/>
      <c r="OBR74" s="14"/>
      <c r="OBS74" s="14"/>
      <c r="OBT74" s="14"/>
      <c r="OBU74" s="14"/>
      <c r="OBV74" s="14"/>
      <c r="OBW74" s="14"/>
      <c r="OBX74" s="14"/>
      <c r="OBY74" s="14"/>
      <c r="OBZ74" s="14"/>
      <c r="OCA74" s="14"/>
      <c r="OCB74" s="14"/>
      <c r="OCC74" s="14"/>
      <c r="OCD74" s="14"/>
      <c r="OCE74" s="14"/>
      <c r="OCF74" s="14"/>
      <c r="OCG74" s="14"/>
      <c r="OCH74" s="14"/>
      <c r="OCI74" s="14"/>
      <c r="OCJ74" s="14"/>
      <c r="OCK74" s="14"/>
      <c r="OCL74" s="14"/>
      <c r="OCM74" s="14"/>
      <c r="OCN74" s="14"/>
      <c r="OCO74" s="14"/>
      <c r="OCP74" s="14"/>
      <c r="OCQ74" s="14"/>
      <c r="OCR74" s="14"/>
      <c r="OCS74" s="14"/>
      <c r="OCT74" s="14"/>
      <c r="OCU74" s="14"/>
      <c r="OCV74" s="14"/>
      <c r="OCW74" s="14"/>
      <c r="OCX74" s="14"/>
      <c r="OCY74" s="14"/>
      <c r="OCZ74" s="14"/>
      <c r="ODA74" s="14"/>
      <c r="ODB74" s="14"/>
      <c r="ODC74" s="14"/>
      <c r="ODD74" s="14"/>
      <c r="ODE74" s="14"/>
      <c r="ODF74" s="14"/>
      <c r="ODG74" s="14"/>
      <c r="ODH74" s="14"/>
      <c r="ODI74" s="14"/>
      <c r="ODJ74" s="14"/>
      <c r="ODK74" s="14"/>
      <c r="ODL74" s="14"/>
      <c r="ODM74" s="14"/>
      <c r="ODN74" s="14"/>
      <c r="ODO74" s="14"/>
      <c r="ODP74" s="14"/>
      <c r="ODQ74" s="14"/>
      <c r="ODR74" s="14"/>
      <c r="ODS74" s="14"/>
      <c r="ODT74" s="14"/>
      <c r="ODU74" s="14"/>
      <c r="ODV74" s="14"/>
      <c r="ODW74" s="14"/>
      <c r="ODX74" s="14"/>
      <c r="ODY74" s="14"/>
      <c r="ODZ74" s="14"/>
      <c r="OEA74" s="14"/>
      <c r="OEB74" s="14"/>
      <c r="OEC74" s="14"/>
      <c r="OED74" s="14"/>
      <c r="OEE74" s="14"/>
      <c r="OEF74" s="14"/>
      <c r="OEG74" s="14"/>
      <c r="OEH74" s="14"/>
      <c r="OEI74" s="14"/>
      <c r="OEJ74" s="14"/>
      <c r="OEK74" s="14"/>
      <c r="OEL74" s="14"/>
      <c r="OEM74" s="14"/>
      <c r="OEN74" s="14"/>
      <c r="OEO74" s="14"/>
      <c r="OEP74" s="14"/>
      <c r="OEQ74" s="14"/>
      <c r="OER74" s="14"/>
      <c r="OES74" s="14"/>
      <c r="OET74" s="14"/>
      <c r="OEU74" s="14"/>
      <c r="OEV74" s="14"/>
      <c r="OEW74" s="14"/>
      <c r="OEX74" s="14"/>
      <c r="OEY74" s="14"/>
      <c r="OEZ74" s="14"/>
      <c r="OFA74" s="14"/>
      <c r="OFB74" s="14"/>
      <c r="OFC74" s="14"/>
      <c r="OFD74" s="14"/>
      <c r="OFE74" s="14"/>
      <c r="OFF74" s="14"/>
      <c r="OFG74" s="14"/>
      <c r="OFH74" s="14"/>
      <c r="OFI74" s="14"/>
      <c r="OFJ74" s="14"/>
      <c r="OFK74" s="14"/>
      <c r="OFL74" s="14"/>
      <c r="OFM74" s="14"/>
      <c r="OFN74" s="14"/>
      <c r="OFO74" s="14"/>
      <c r="OFP74" s="14"/>
      <c r="OFQ74" s="14"/>
      <c r="OFR74" s="14"/>
      <c r="OFS74" s="14"/>
      <c r="OFT74" s="14"/>
      <c r="OFU74" s="14"/>
      <c r="OFV74" s="14"/>
      <c r="OFW74" s="14"/>
      <c r="OFX74" s="14"/>
      <c r="OFY74" s="14"/>
      <c r="OFZ74" s="14"/>
      <c r="OGA74" s="14"/>
      <c r="OGB74" s="14"/>
      <c r="OGC74" s="14"/>
      <c r="OGD74" s="14"/>
      <c r="OGE74" s="14"/>
      <c r="OGF74" s="14"/>
      <c r="OGG74" s="14"/>
      <c r="OGH74" s="14"/>
      <c r="OGI74" s="14"/>
      <c r="OGJ74" s="14"/>
      <c r="OGK74" s="14"/>
      <c r="OGL74" s="14"/>
      <c r="OGM74" s="14"/>
      <c r="OGN74" s="14"/>
      <c r="OGO74" s="14"/>
      <c r="OGP74" s="14"/>
      <c r="OGQ74" s="14"/>
      <c r="OGR74" s="14"/>
      <c r="OGS74" s="14"/>
      <c r="OGT74" s="14"/>
      <c r="OGU74" s="14"/>
      <c r="OGV74" s="14"/>
      <c r="OGW74" s="14"/>
      <c r="OGX74" s="14"/>
      <c r="OGY74" s="14"/>
      <c r="OGZ74" s="14"/>
      <c r="OHA74" s="14"/>
      <c r="OHB74" s="14"/>
      <c r="OHC74" s="14"/>
      <c r="OHD74" s="14"/>
      <c r="OHE74" s="14"/>
      <c r="OHF74" s="14"/>
      <c r="OHG74" s="14"/>
      <c r="OHH74" s="14"/>
      <c r="OHI74" s="14"/>
      <c r="OHJ74" s="14"/>
      <c r="OHK74" s="14"/>
      <c r="OHL74" s="14"/>
      <c r="OHM74" s="14"/>
      <c r="OHN74" s="14"/>
      <c r="OHO74" s="14"/>
      <c r="OHP74" s="14"/>
      <c r="OHQ74" s="14"/>
      <c r="OHR74" s="14"/>
      <c r="OHS74" s="14"/>
      <c r="OHT74" s="14"/>
      <c r="OHU74" s="14"/>
      <c r="OHV74" s="14"/>
      <c r="OHW74" s="14"/>
      <c r="OHX74" s="14"/>
      <c r="OHY74" s="14"/>
      <c r="OHZ74" s="14"/>
      <c r="OIA74" s="14"/>
      <c r="OIB74" s="14"/>
      <c r="OIC74" s="14"/>
      <c r="OID74" s="14"/>
      <c r="OIE74" s="14"/>
      <c r="OIF74" s="14"/>
      <c r="OIG74" s="14"/>
      <c r="OIH74" s="14"/>
      <c r="OII74" s="14"/>
      <c r="OIJ74" s="14"/>
      <c r="OIK74" s="14"/>
      <c r="OIL74" s="14"/>
      <c r="OIM74" s="14"/>
      <c r="OIN74" s="14"/>
      <c r="OIO74" s="14"/>
      <c r="OIP74" s="14"/>
      <c r="OIQ74" s="14"/>
      <c r="OIR74" s="14"/>
      <c r="OIS74" s="14"/>
      <c r="OIT74" s="14"/>
      <c r="OIU74" s="14"/>
      <c r="OIV74" s="14"/>
      <c r="OIW74" s="14"/>
      <c r="OIX74" s="14"/>
      <c r="OIY74" s="14"/>
      <c r="OIZ74" s="14"/>
      <c r="OJA74" s="14"/>
      <c r="OJB74" s="14"/>
      <c r="OJC74" s="14"/>
      <c r="OJD74" s="14"/>
      <c r="OJE74" s="14"/>
      <c r="OJF74" s="14"/>
      <c r="OJG74" s="14"/>
      <c r="OJH74" s="14"/>
      <c r="OJI74" s="14"/>
      <c r="OJJ74" s="14"/>
      <c r="OJK74" s="14"/>
      <c r="OJL74" s="14"/>
      <c r="OJM74" s="14"/>
      <c r="OJN74" s="14"/>
      <c r="OJO74" s="14"/>
      <c r="OJP74" s="14"/>
      <c r="OJQ74" s="14"/>
      <c r="OJR74" s="14"/>
      <c r="OJS74" s="14"/>
      <c r="OJT74" s="14"/>
      <c r="OJU74" s="14"/>
      <c r="OJV74" s="14"/>
      <c r="OJW74" s="14"/>
      <c r="OJX74" s="14"/>
      <c r="OJY74" s="14"/>
      <c r="OJZ74" s="14"/>
      <c r="OKA74" s="14"/>
      <c r="OKB74" s="14"/>
      <c r="OKC74" s="14"/>
      <c r="OKD74" s="14"/>
      <c r="OKE74" s="14"/>
      <c r="OKF74" s="14"/>
      <c r="OKG74" s="14"/>
      <c r="OKH74" s="14"/>
      <c r="OKI74" s="14"/>
      <c r="OKJ74" s="14"/>
      <c r="OKK74" s="14"/>
      <c r="OKL74" s="14"/>
      <c r="OKM74" s="14"/>
      <c r="OKN74" s="14"/>
      <c r="OKO74" s="14"/>
      <c r="OKP74" s="14"/>
      <c r="OKQ74" s="14"/>
      <c r="OKR74" s="14"/>
      <c r="OKS74" s="14"/>
      <c r="OKT74" s="14"/>
      <c r="OKU74" s="14"/>
      <c r="OKV74" s="14"/>
      <c r="OKW74" s="14"/>
      <c r="OKX74" s="14"/>
      <c r="OKY74" s="14"/>
      <c r="OKZ74" s="14"/>
      <c r="OLA74" s="14"/>
      <c r="OLB74" s="14"/>
      <c r="OLC74" s="14"/>
      <c r="OLD74" s="14"/>
      <c r="OLE74" s="14"/>
      <c r="OLF74" s="14"/>
      <c r="OLG74" s="14"/>
      <c r="OLH74" s="14"/>
      <c r="OLI74" s="14"/>
      <c r="OLJ74" s="14"/>
      <c r="OLK74" s="14"/>
      <c r="OLL74" s="14"/>
      <c r="OLM74" s="14"/>
      <c r="OLN74" s="14"/>
      <c r="OLO74" s="14"/>
      <c r="OLP74" s="14"/>
      <c r="OLQ74" s="14"/>
      <c r="OLR74" s="14"/>
      <c r="OLS74" s="14"/>
      <c r="OLT74" s="14"/>
      <c r="OLU74" s="14"/>
      <c r="OLV74" s="14"/>
      <c r="OLW74" s="14"/>
      <c r="OLX74" s="14"/>
      <c r="OLY74" s="14"/>
      <c r="OLZ74" s="14"/>
      <c r="OMA74" s="14"/>
      <c r="OMB74" s="14"/>
      <c r="OMC74" s="14"/>
      <c r="OMD74" s="14"/>
      <c r="OME74" s="14"/>
      <c r="OMF74" s="14"/>
      <c r="OMG74" s="14"/>
      <c r="OMH74" s="14"/>
      <c r="OMI74" s="14"/>
      <c r="OMJ74" s="14"/>
      <c r="OMK74" s="14"/>
      <c r="OML74" s="14"/>
      <c r="OMM74" s="14"/>
      <c r="OMN74" s="14"/>
      <c r="OMO74" s="14"/>
      <c r="OMP74" s="14"/>
      <c r="OMQ74" s="14"/>
      <c r="OMR74" s="14"/>
      <c r="OMS74" s="14"/>
      <c r="OMT74" s="14"/>
      <c r="OMU74" s="14"/>
      <c r="OMV74" s="14"/>
      <c r="OMW74" s="14"/>
      <c r="OMX74" s="14"/>
      <c r="OMY74" s="14"/>
      <c r="OMZ74" s="14"/>
      <c r="ONA74" s="14"/>
      <c r="ONB74" s="14"/>
      <c r="ONC74" s="14"/>
      <c r="OND74" s="14"/>
      <c r="ONE74" s="14"/>
      <c r="ONF74" s="14"/>
      <c r="ONG74" s="14"/>
      <c r="ONH74" s="14"/>
      <c r="ONI74" s="14"/>
      <c r="ONJ74" s="14"/>
      <c r="ONK74" s="14"/>
      <c r="ONL74" s="14"/>
      <c r="ONM74" s="14"/>
      <c r="ONN74" s="14"/>
      <c r="ONO74" s="14"/>
      <c r="ONP74" s="14"/>
      <c r="ONQ74" s="14"/>
      <c r="ONR74" s="14"/>
      <c r="ONS74" s="14"/>
      <c r="ONT74" s="14"/>
      <c r="ONU74" s="14"/>
      <c r="ONV74" s="14"/>
      <c r="ONW74" s="14"/>
      <c r="ONX74" s="14"/>
      <c r="ONY74" s="14"/>
      <c r="ONZ74" s="14"/>
      <c r="OOA74" s="14"/>
      <c r="OOB74" s="14"/>
      <c r="OOC74" s="14"/>
      <c r="OOD74" s="14"/>
      <c r="OOE74" s="14"/>
      <c r="OOF74" s="14"/>
      <c r="OOG74" s="14"/>
      <c r="OOH74" s="14"/>
      <c r="OOI74" s="14"/>
      <c r="OOJ74" s="14"/>
      <c r="OOK74" s="14"/>
      <c r="OOL74" s="14"/>
      <c r="OOM74" s="14"/>
      <c r="OON74" s="14"/>
      <c r="OOO74" s="14"/>
      <c r="OOP74" s="14"/>
      <c r="OOQ74" s="14"/>
      <c r="OOR74" s="14"/>
      <c r="OOS74" s="14"/>
      <c r="OOT74" s="14"/>
      <c r="OOU74" s="14"/>
      <c r="OOV74" s="14"/>
      <c r="OOW74" s="14"/>
      <c r="OOX74" s="14"/>
      <c r="OOY74" s="14"/>
      <c r="OOZ74" s="14"/>
      <c r="OPA74" s="14"/>
      <c r="OPB74" s="14"/>
      <c r="OPC74" s="14"/>
      <c r="OPD74" s="14"/>
      <c r="OPE74" s="14"/>
      <c r="OPF74" s="14"/>
      <c r="OPG74" s="14"/>
      <c r="OPH74" s="14"/>
      <c r="OPI74" s="14"/>
      <c r="OPJ74" s="14"/>
      <c r="OPK74" s="14"/>
      <c r="OPL74" s="14"/>
      <c r="OPM74" s="14"/>
      <c r="OPN74" s="14"/>
      <c r="OPO74" s="14"/>
      <c r="OPP74" s="14"/>
      <c r="OPQ74" s="14"/>
      <c r="OPR74" s="14"/>
      <c r="OPS74" s="14"/>
      <c r="OPT74" s="14"/>
      <c r="OPU74" s="14"/>
      <c r="OPV74" s="14"/>
      <c r="OPW74" s="14"/>
      <c r="OPX74" s="14"/>
      <c r="OPY74" s="14"/>
      <c r="OPZ74" s="14"/>
      <c r="OQA74" s="14"/>
      <c r="OQB74" s="14"/>
      <c r="OQC74" s="14"/>
      <c r="OQD74" s="14"/>
      <c r="OQE74" s="14"/>
      <c r="OQF74" s="14"/>
      <c r="OQG74" s="14"/>
      <c r="OQH74" s="14"/>
      <c r="OQI74" s="14"/>
      <c r="OQJ74" s="14"/>
      <c r="OQK74" s="14"/>
      <c r="OQL74" s="14"/>
      <c r="OQM74" s="14"/>
      <c r="OQN74" s="14"/>
      <c r="OQO74" s="14"/>
      <c r="OQP74" s="14"/>
      <c r="OQQ74" s="14"/>
      <c r="OQR74" s="14"/>
      <c r="OQS74" s="14"/>
      <c r="OQT74" s="14"/>
      <c r="OQU74" s="14"/>
      <c r="OQV74" s="14"/>
      <c r="OQW74" s="14"/>
      <c r="OQX74" s="14"/>
      <c r="OQY74" s="14"/>
      <c r="OQZ74" s="14"/>
      <c r="ORA74" s="14"/>
      <c r="ORB74" s="14"/>
      <c r="ORC74" s="14"/>
      <c r="ORD74" s="14"/>
      <c r="ORE74" s="14"/>
      <c r="ORF74" s="14"/>
      <c r="ORG74" s="14"/>
      <c r="ORH74" s="14"/>
      <c r="ORI74" s="14"/>
      <c r="ORJ74" s="14"/>
      <c r="ORK74" s="14"/>
      <c r="ORL74" s="14"/>
      <c r="ORM74" s="14"/>
      <c r="ORN74" s="14"/>
      <c r="ORO74" s="14"/>
      <c r="ORP74" s="14"/>
      <c r="ORQ74" s="14"/>
      <c r="ORR74" s="14"/>
      <c r="ORS74" s="14"/>
      <c r="ORT74" s="14"/>
      <c r="ORU74" s="14"/>
      <c r="ORV74" s="14"/>
      <c r="ORW74" s="14"/>
      <c r="ORX74" s="14"/>
      <c r="ORY74" s="14"/>
      <c r="ORZ74" s="14"/>
      <c r="OSA74" s="14"/>
      <c r="OSB74" s="14"/>
      <c r="OSC74" s="14"/>
      <c r="OSD74" s="14"/>
      <c r="OSE74" s="14"/>
      <c r="OSF74" s="14"/>
      <c r="OSG74" s="14"/>
      <c r="OSH74" s="14"/>
      <c r="OSI74" s="14"/>
      <c r="OSJ74" s="14"/>
      <c r="OSK74" s="14"/>
      <c r="OSL74" s="14"/>
      <c r="OSM74" s="14"/>
      <c r="OSN74" s="14"/>
      <c r="OSO74" s="14"/>
      <c r="OSP74" s="14"/>
      <c r="OSQ74" s="14"/>
      <c r="OSR74" s="14"/>
      <c r="OSS74" s="14"/>
      <c r="OST74" s="14"/>
      <c r="OSU74" s="14"/>
      <c r="OSV74" s="14"/>
      <c r="OSW74" s="14"/>
      <c r="OSX74" s="14"/>
      <c r="OSY74" s="14"/>
      <c r="OSZ74" s="14"/>
      <c r="OTA74" s="14"/>
      <c r="OTB74" s="14"/>
      <c r="OTC74" s="14"/>
      <c r="OTD74" s="14"/>
      <c r="OTE74" s="14"/>
      <c r="OTF74" s="14"/>
      <c r="OTG74" s="14"/>
      <c r="OTH74" s="14"/>
      <c r="OTI74" s="14"/>
      <c r="OTJ74" s="14"/>
      <c r="OTK74" s="14"/>
      <c r="OTL74" s="14"/>
      <c r="OTM74" s="14"/>
      <c r="OTN74" s="14"/>
      <c r="OTO74" s="14"/>
      <c r="OTP74" s="14"/>
      <c r="OTQ74" s="14"/>
      <c r="OTR74" s="14"/>
      <c r="OTS74" s="14"/>
      <c r="OTT74" s="14"/>
      <c r="OTU74" s="14"/>
      <c r="OTV74" s="14"/>
      <c r="OTW74" s="14"/>
      <c r="OTX74" s="14"/>
      <c r="OTY74" s="14"/>
      <c r="OTZ74" s="14"/>
      <c r="OUA74" s="14"/>
      <c r="OUB74" s="14"/>
      <c r="OUC74" s="14"/>
      <c r="OUD74" s="14"/>
      <c r="OUE74" s="14"/>
      <c r="OUF74" s="14"/>
      <c r="OUG74" s="14"/>
      <c r="OUH74" s="14"/>
      <c r="OUI74" s="14"/>
      <c r="OUJ74" s="14"/>
      <c r="OUK74" s="14"/>
      <c r="OUL74" s="14"/>
      <c r="OUM74" s="14"/>
      <c r="OUN74" s="14"/>
      <c r="OUO74" s="14"/>
      <c r="OUP74" s="14"/>
      <c r="OUQ74" s="14"/>
      <c r="OUR74" s="14"/>
      <c r="OUS74" s="14"/>
      <c r="OUT74" s="14"/>
      <c r="OUU74" s="14"/>
      <c r="OUV74" s="14"/>
      <c r="OUW74" s="14"/>
      <c r="OUX74" s="14"/>
      <c r="OUY74" s="14"/>
      <c r="OUZ74" s="14"/>
      <c r="OVA74" s="14"/>
      <c r="OVB74" s="14"/>
      <c r="OVC74" s="14"/>
      <c r="OVD74" s="14"/>
      <c r="OVE74" s="14"/>
      <c r="OVF74" s="14"/>
      <c r="OVG74" s="14"/>
      <c r="OVH74" s="14"/>
      <c r="OVI74" s="14"/>
      <c r="OVJ74" s="14"/>
      <c r="OVK74" s="14"/>
      <c r="OVL74" s="14"/>
      <c r="OVM74" s="14"/>
      <c r="OVN74" s="14"/>
      <c r="OVO74" s="14"/>
      <c r="OVP74" s="14"/>
      <c r="OVQ74" s="14"/>
      <c r="OVR74" s="14"/>
      <c r="OVS74" s="14"/>
      <c r="OVT74" s="14"/>
      <c r="OVU74" s="14"/>
      <c r="OVV74" s="14"/>
      <c r="OVW74" s="14"/>
      <c r="OVX74" s="14"/>
      <c r="OVY74" s="14"/>
      <c r="OVZ74" s="14"/>
      <c r="OWA74" s="14"/>
      <c r="OWB74" s="14"/>
      <c r="OWC74" s="14"/>
      <c r="OWD74" s="14"/>
      <c r="OWE74" s="14"/>
      <c r="OWF74" s="14"/>
      <c r="OWG74" s="14"/>
      <c r="OWH74" s="14"/>
      <c r="OWI74" s="14"/>
      <c r="OWJ74" s="14"/>
      <c r="OWK74" s="14"/>
      <c r="OWL74" s="14"/>
      <c r="OWM74" s="14"/>
      <c r="OWN74" s="14"/>
      <c r="OWO74" s="14"/>
      <c r="OWP74" s="14"/>
      <c r="OWQ74" s="14"/>
      <c r="OWR74" s="14"/>
      <c r="OWS74" s="14"/>
      <c r="OWT74" s="14"/>
      <c r="OWU74" s="14"/>
      <c r="OWV74" s="14"/>
      <c r="OWW74" s="14"/>
      <c r="OWX74" s="14"/>
      <c r="OWY74" s="14"/>
      <c r="OWZ74" s="14"/>
      <c r="OXA74" s="14"/>
      <c r="OXB74" s="14"/>
      <c r="OXC74" s="14"/>
      <c r="OXD74" s="14"/>
      <c r="OXE74" s="14"/>
      <c r="OXF74" s="14"/>
      <c r="OXG74" s="14"/>
      <c r="OXH74" s="14"/>
      <c r="OXI74" s="14"/>
      <c r="OXJ74" s="14"/>
      <c r="OXK74" s="14"/>
      <c r="OXL74" s="14"/>
      <c r="OXM74" s="14"/>
      <c r="OXN74" s="14"/>
      <c r="OXO74" s="14"/>
      <c r="OXP74" s="14"/>
      <c r="OXQ74" s="14"/>
      <c r="OXR74" s="14"/>
      <c r="OXS74" s="14"/>
      <c r="OXT74" s="14"/>
      <c r="OXU74" s="14"/>
      <c r="OXV74" s="14"/>
      <c r="OXW74" s="14"/>
      <c r="OXX74" s="14"/>
      <c r="OXY74" s="14"/>
      <c r="OXZ74" s="14"/>
      <c r="OYA74" s="14"/>
      <c r="OYB74" s="14"/>
      <c r="OYC74" s="14"/>
      <c r="OYD74" s="14"/>
      <c r="OYE74" s="14"/>
      <c r="OYF74" s="14"/>
      <c r="OYG74" s="14"/>
      <c r="OYH74" s="14"/>
      <c r="OYI74" s="14"/>
      <c r="OYJ74" s="14"/>
      <c r="OYK74" s="14"/>
      <c r="OYL74" s="14"/>
      <c r="OYM74" s="14"/>
      <c r="OYN74" s="14"/>
      <c r="OYO74" s="14"/>
      <c r="OYP74" s="14"/>
      <c r="OYQ74" s="14"/>
      <c r="OYR74" s="14"/>
      <c r="OYS74" s="14"/>
      <c r="OYT74" s="14"/>
      <c r="OYU74" s="14"/>
      <c r="OYV74" s="14"/>
      <c r="OYW74" s="14"/>
      <c r="OYX74" s="14"/>
      <c r="OYY74" s="14"/>
      <c r="OYZ74" s="14"/>
      <c r="OZA74" s="14"/>
      <c r="OZB74" s="14"/>
      <c r="OZC74" s="14"/>
      <c r="OZD74" s="14"/>
      <c r="OZE74" s="14"/>
      <c r="OZF74" s="14"/>
      <c r="OZG74" s="14"/>
      <c r="OZH74" s="14"/>
      <c r="OZI74" s="14"/>
      <c r="OZJ74" s="14"/>
      <c r="OZK74" s="14"/>
      <c r="OZL74" s="14"/>
      <c r="OZM74" s="14"/>
      <c r="OZN74" s="14"/>
      <c r="OZO74" s="14"/>
      <c r="OZP74" s="14"/>
      <c r="OZQ74" s="14"/>
      <c r="OZR74" s="14"/>
      <c r="OZS74" s="14"/>
      <c r="OZT74" s="14"/>
      <c r="OZU74" s="14"/>
      <c r="OZV74" s="14"/>
      <c r="OZW74" s="14"/>
      <c r="OZX74" s="14"/>
      <c r="OZY74" s="14"/>
      <c r="OZZ74" s="14"/>
      <c r="PAA74" s="14"/>
      <c r="PAB74" s="14"/>
      <c r="PAC74" s="14"/>
      <c r="PAD74" s="14"/>
      <c r="PAE74" s="14"/>
      <c r="PAF74" s="14"/>
      <c r="PAG74" s="14"/>
      <c r="PAH74" s="14"/>
      <c r="PAI74" s="14"/>
      <c r="PAJ74" s="14"/>
      <c r="PAK74" s="14"/>
      <c r="PAL74" s="14"/>
      <c r="PAM74" s="14"/>
      <c r="PAN74" s="14"/>
      <c r="PAO74" s="14"/>
      <c r="PAP74" s="14"/>
      <c r="PAQ74" s="14"/>
      <c r="PAR74" s="14"/>
      <c r="PAS74" s="14"/>
      <c r="PAT74" s="14"/>
      <c r="PAU74" s="14"/>
      <c r="PAV74" s="14"/>
      <c r="PAW74" s="14"/>
      <c r="PAX74" s="14"/>
      <c r="PAY74" s="14"/>
      <c r="PAZ74" s="14"/>
      <c r="PBA74" s="14"/>
      <c r="PBB74" s="14"/>
      <c r="PBC74" s="14"/>
      <c r="PBD74" s="14"/>
      <c r="PBE74" s="14"/>
      <c r="PBF74" s="14"/>
      <c r="PBG74" s="14"/>
      <c r="PBH74" s="14"/>
      <c r="PBI74" s="14"/>
      <c r="PBJ74" s="14"/>
      <c r="PBK74" s="14"/>
      <c r="PBL74" s="14"/>
      <c r="PBM74" s="14"/>
      <c r="PBN74" s="14"/>
      <c r="PBO74" s="14"/>
      <c r="PBP74" s="14"/>
      <c r="PBQ74" s="14"/>
      <c r="PBR74" s="14"/>
      <c r="PBS74" s="14"/>
      <c r="PBT74" s="14"/>
      <c r="PBU74" s="14"/>
      <c r="PBV74" s="14"/>
      <c r="PBW74" s="14"/>
      <c r="PBX74" s="14"/>
      <c r="PBY74" s="14"/>
      <c r="PBZ74" s="14"/>
      <c r="PCA74" s="14"/>
      <c r="PCB74" s="14"/>
      <c r="PCC74" s="14"/>
      <c r="PCD74" s="14"/>
      <c r="PCE74" s="14"/>
      <c r="PCF74" s="14"/>
      <c r="PCG74" s="14"/>
      <c r="PCH74" s="14"/>
      <c r="PCI74" s="14"/>
      <c r="PCJ74" s="14"/>
      <c r="PCK74" s="14"/>
      <c r="PCL74" s="14"/>
      <c r="PCM74" s="14"/>
      <c r="PCN74" s="14"/>
      <c r="PCO74" s="14"/>
      <c r="PCP74" s="14"/>
      <c r="PCQ74" s="14"/>
      <c r="PCR74" s="14"/>
      <c r="PCS74" s="14"/>
      <c r="PCT74" s="14"/>
      <c r="PCU74" s="14"/>
      <c r="PCV74" s="14"/>
      <c r="PCW74" s="14"/>
      <c r="PCX74" s="14"/>
      <c r="PCY74" s="14"/>
      <c r="PCZ74" s="14"/>
      <c r="PDA74" s="14"/>
      <c r="PDB74" s="14"/>
      <c r="PDC74" s="14"/>
      <c r="PDD74" s="14"/>
      <c r="PDE74" s="14"/>
      <c r="PDF74" s="14"/>
      <c r="PDG74" s="14"/>
      <c r="PDH74" s="14"/>
      <c r="PDI74" s="14"/>
      <c r="PDJ74" s="14"/>
      <c r="PDK74" s="14"/>
      <c r="PDL74" s="14"/>
      <c r="PDM74" s="14"/>
      <c r="PDN74" s="14"/>
      <c r="PDO74" s="14"/>
      <c r="PDP74" s="14"/>
      <c r="PDQ74" s="14"/>
      <c r="PDR74" s="14"/>
      <c r="PDS74" s="14"/>
      <c r="PDT74" s="14"/>
      <c r="PDU74" s="14"/>
      <c r="PDV74" s="14"/>
      <c r="PDW74" s="14"/>
      <c r="PDX74" s="14"/>
      <c r="PDY74" s="14"/>
      <c r="PDZ74" s="14"/>
      <c r="PEA74" s="14"/>
      <c r="PEB74" s="14"/>
      <c r="PEC74" s="14"/>
      <c r="PED74" s="14"/>
      <c r="PEE74" s="14"/>
      <c r="PEF74" s="14"/>
      <c r="PEG74" s="14"/>
      <c r="PEH74" s="14"/>
      <c r="PEI74" s="14"/>
      <c r="PEJ74" s="14"/>
      <c r="PEK74" s="14"/>
      <c r="PEL74" s="14"/>
      <c r="PEM74" s="14"/>
      <c r="PEN74" s="14"/>
      <c r="PEO74" s="14"/>
      <c r="PEP74" s="14"/>
      <c r="PEQ74" s="14"/>
      <c r="PER74" s="14"/>
      <c r="PES74" s="14"/>
      <c r="PET74" s="14"/>
      <c r="PEU74" s="14"/>
      <c r="PEV74" s="14"/>
      <c r="PEW74" s="14"/>
      <c r="PEX74" s="14"/>
      <c r="PEY74" s="14"/>
      <c r="PEZ74" s="14"/>
      <c r="PFA74" s="14"/>
      <c r="PFB74" s="14"/>
      <c r="PFC74" s="14"/>
      <c r="PFD74" s="14"/>
      <c r="PFE74" s="14"/>
      <c r="PFF74" s="14"/>
      <c r="PFG74" s="14"/>
      <c r="PFH74" s="14"/>
      <c r="PFI74" s="14"/>
      <c r="PFJ74" s="14"/>
      <c r="PFK74" s="14"/>
      <c r="PFL74" s="14"/>
      <c r="PFM74" s="14"/>
      <c r="PFN74" s="14"/>
      <c r="PFO74" s="14"/>
      <c r="PFP74" s="14"/>
      <c r="PFQ74" s="14"/>
      <c r="PFR74" s="14"/>
      <c r="PFS74" s="14"/>
      <c r="PFT74" s="14"/>
      <c r="PFU74" s="14"/>
      <c r="PFV74" s="14"/>
      <c r="PFW74" s="14"/>
      <c r="PFX74" s="14"/>
      <c r="PFY74" s="14"/>
      <c r="PFZ74" s="14"/>
      <c r="PGA74" s="14"/>
      <c r="PGB74" s="14"/>
      <c r="PGC74" s="14"/>
      <c r="PGD74" s="14"/>
      <c r="PGE74" s="14"/>
      <c r="PGF74" s="14"/>
      <c r="PGG74" s="14"/>
      <c r="PGH74" s="14"/>
      <c r="PGI74" s="14"/>
      <c r="PGJ74" s="14"/>
      <c r="PGK74" s="14"/>
      <c r="PGL74" s="14"/>
      <c r="PGM74" s="14"/>
      <c r="PGN74" s="14"/>
      <c r="PGO74" s="14"/>
      <c r="PGP74" s="14"/>
      <c r="PGQ74" s="14"/>
      <c r="PGR74" s="14"/>
      <c r="PGS74" s="14"/>
      <c r="PGT74" s="14"/>
      <c r="PGU74" s="14"/>
      <c r="PGV74" s="14"/>
      <c r="PGW74" s="14"/>
      <c r="PGX74" s="14"/>
      <c r="PGY74" s="14"/>
      <c r="PGZ74" s="14"/>
      <c r="PHA74" s="14"/>
      <c r="PHB74" s="14"/>
      <c r="PHC74" s="14"/>
      <c r="PHD74" s="14"/>
      <c r="PHE74" s="14"/>
      <c r="PHF74" s="14"/>
      <c r="PHG74" s="14"/>
      <c r="PHH74" s="14"/>
      <c r="PHI74" s="14"/>
      <c r="PHJ74" s="14"/>
      <c r="PHK74" s="14"/>
      <c r="PHL74" s="14"/>
      <c r="PHM74" s="14"/>
      <c r="PHN74" s="14"/>
      <c r="PHO74" s="14"/>
      <c r="PHP74" s="14"/>
      <c r="PHQ74" s="14"/>
      <c r="PHR74" s="14"/>
      <c r="PHS74" s="14"/>
      <c r="PHT74" s="14"/>
      <c r="PHU74" s="14"/>
      <c r="PHV74" s="14"/>
      <c r="PHW74" s="14"/>
      <c r="PHX74" s="14"/>
      <c r="PHY74" s="14"/>
      <c r="PHZ74" s="14"/>
      <c r="PIA74" s="14"/>
      <c r="PIB74" s="14"/>
      <c r="PIC74" s="14"/>
      <c r="PID74" s="14"/>
      <c r="PIE74" s="14"/>
      <c r="PIF74" s="14"/>
      <c r="PIG74" s="14"/>
      <c r="PIH74" s="14"/>
      <c r="PII74" s="14"/>
      <c r="PIJ74" s="14"/>
      <c r="PIK74" s="14"/>
      <c r="PIL74" s="14"/>
      <c r="PIM74" s="14"/>
      <c r="PIN74" s="14"/>
      <c r="PIO74" s="14"/>
      <c r="PIP74" s="14"/>
      <c r="PIQ74" s="14"/>
      <c r="PIR74" s="14"/>
      <c r="PIS74" s="14"/>
      <c r="PIT74" s="14"/>
      <c r="PIU74" s="14"/>
      <c r="PIV74" s="14"/>
      <c r="PIW74" s="14"/>
      <c r="PIX74" s="14"/>
      <c r="PIY74" s="14"/>
      <c r="PIZ74" s="14"/>
      <c r="PJA74" s="14"/>
      <c r="PJB74" s="14"/>
      <c r="PJC74" s="14"/>
      <c r="PJD74" s="14"/>
      <c r="PJE74" s="14"/>
      <c r="PJF74" s="14"/>
      <c r="PJG74" s="14"/>
      <c r="PJH74" s="14"/>
      <c r="PJI74" s="14"/>
      <c r="PJJ74" s="14"/>
      <c r="PJK74" s="14"/>
      <c r="PJL74" s="14"/>
      <c r="PJM74" s="14"/>
      <c r="PJN74" s="14"/>
      <c r="PJO74" s="14"/>
      <c r="PJP74" s="14"/>
      <c r="PJQ74" s="14"/>
      <c r="PJR74" s="14"/>
      <c r="PJS74" s="14"/>
      <c r="PJT74" s="14"/>
      <c r="PJU74" s="14"/>
      <c r="PJV74" s="14"/>
      <c r="PJW74" s="14"/>
      <c r="PJX74" s="14"/>
      <c r="PJY74" s="14"/>
      <c r="PJZ74" s="14"/>
      <c r="PKA74" s="14"/>
      <c r="PKB74" s="14"/>
      <c r="PKC74" s="14"/>
      <c r="PKD74" s="14"/>
      <c r="PKE74" s="14"/>
      <c r="PKF74" s="14"/>
      <c r="PKG74" s="14"/>
      <c r="PKH74" s="14"/>
      <c r="PKI74" s="14"/>
      <c r="PKJ74" s="14"/>
      <c r="PKK74" s="14"/>
      <c r="PKL74" s="14"/>
      <c r="PKM74" s="14"/>
      <c r="PKN74" s="14"/>
      <c r="PKO74" s="14"/>
      <c r="PKP74" s="14"/>
      <c r="PKQ74" s="14"/>
      <c r="PKR74" s="14"/>
      <c r="PKS74" s="14"/>
      <c r="PKT74" s="14"/>
      <c r="PKU74" s="14"/>
      <c r="PKV74" s="14"/>
      <c r="PKW74" s="14"/>
      <c r="PKX74" s="14"/>
      <c r="PKY74" s="14"/>
      <c r="PKZ74" s="14"/>
      <c r="PLA74" s="14"/>
      <c r="PLB74" s="14"/>
      <c r="PLC74" s="14"/>
      <c r="PLD74" s="14"/>
      <c r="PLE74" s="14"/>
      <c r="PLF74" s="14"/>
      <c r="PLG74" s="14"/>
      <c r="PLH74" s="14"/>
      <c r="PLI74" s="14"/>
      <c r="PLJ74" s="14"/>
      <c r="PLK74" s="14"/>
      <c r="PLL74" s="14"/>
      <c r="PLM74" s="14"/>
      <c r="PLN74" s="14"/>
      <c r="PLO74" s="14"/>
      <c r="PLP74" s="14"/>
      <c r="PLQ74" s="14"/>
      <c r="PLR74" s="14"/>
      <c r="PLS74" s="14"/>
      <c r="PLT74" s="14"/>
      <c r="PLU74" s="14"/>
      <c r="PLV74" s="14"/>
      <c r="PLW74" s="14"/>
      <c r="PLX74" s="14"/>
      <c r="PLY74" s="14"/>
      <c r="PLZ74" s="14"/>
      <c r="PMA74" s="14"/>
      <c r="PMB74" s="14"/>
      <c r="PMC74" s="14"/>
      <c r="PMD74" s="14"/>
      <c r="PME74" s="14"/>
      <c r="PMF74" s="14"/>
      <c r="PMG74" s="14"/>
      <c r="PMH74" s="14"/>
      <c r="PMI74" s="14"/>
      <c r="PMJ74" s="14"/>
      <c r="PMK74" s="14"/>
      <c r="PML74" s="14"/>
      <c r="PMM74" s="14"/>
      <c r="PMN74" s="14"/>
      <c r="PMO74" s="14"/>
      <c r="PMP74" s="14"/>
      <c r="PMQ74" s="14"/>
      <c r="PMR74" s="14"/>
      <c r="PMS74" s="14"/>
      <c r="PMT74" s="14"/>
      <c r="PMU74" s="14"/>
      <c r="PMV74" s="14"/>
      <c r="PMW74" s="14"/>
      <c r="PMX74" s="14"/>
      <c r="PMY74" s="14"/>
      <c r="PMZ74" s="14"/>
      <c r="PNA74" s="14"/>
      <c r="PNB74" s="14"/>
      <c r="PNC74" s="14"/>
      <c r="PND74" s="14"/>
      <c r="PNE74" s="14"/>
      <c r="PNF74" s="14"/>
      <c r="PNG74" s="14"/>
      <c r="PNH74" s="14"/>
      <c r="PNI74" s="14"/>
      <c r="PNJ74" s="14"/>
      <c r="PNK74" s="14"/>
      <c r="PNL74" s="14"/>
      <c r="PNM74" s="14"/>
      <c r="PNN74" s="14"/>
      <c r="PNO74" s="14"/>
      <c r="PNP74" s="14"/>
      <c r="PNQ74" s="14"/>
      <c r="PNR74" s="14"/>
      <c r="PNS74" s="14"/>
      <c r="PNT74" s="14"/>
      <c r="PNU74" s="14"/>
      <c r="PNV74" s="14"/>
      <c r="PNW74" s="14"/>
      <c r="PNX74" s="14"/>
      <c r="PNY74" s="14"/>
      <c r="PNZ74" s="14"/>
      <c r="POA74" s="14"/>
      <c r="POB74" s="14"/>
      <c r="POC74" s="14"/>
      <c r="POD74" s="14"/>
      <c r="POE74" s="14"/>
      <c r="POF74" s="14"/>
      <c r="POG74" s="14"/>
      <c r="POH74" s="14"/>
      <c r="POI74" s="14"/>
      <c r="POJ74" s="14"/>
      <c r="POK74" s="14"/>
      <c r="POL74" s="14"/>
      <c r="POM74" s="14"/>
      <c r="PON74" s="14"/>
      <c r="POO74" s="14"/>
      <c r="POP74" s="14"/>
      <c r="POQ74" s="14"/>
      <c r="POR74" s="14"/>
      <c r="POS74" s="14"/>
      <c r="POT74" s="14"/>
      <c r="POU74" s="14"/>
      <c r="POV74" s="14"/>
      <c r="POW74" s="14"/>
      <c r="POX74" s="14"/>
      <c r="POY74" s="14"/>
      <c r="POZ74" s="14"/>
      <c r="PPA74" s="14"/>
      <c r="PPB74" s="14"/>
      <c r="PPC74" s="14"/>
      <c r="PPD74" s="14"/>
      <c r="PPE74" s="14"/>
      <c r="PPF74" s="14"/>
      <c r="PPG74" s="14"/>
      <c r="PPH74" s="14"/>
      <c r="PPI74" s="14"/>
      <c r="PPJ74" s="14"/>
      <c r="PPK74" s="14"/>
      <c r="PPL74" s="14"/>
      <c r="PPM74" s="14"/>
      <c r="PPN74" s="14"/>
      <c r="PPO74" s="14"/>
      <c r="PPP74" s="14"/>
      <c r="PPQ74" s="14"/>
      <c r="PPR74" s="14"/>
      <c r="PPS74" s="14"/>
      <c r="PPT74" s="14"/>
      <c r="PPU74" s="14"/>
      <c r="PPV74" s="14"/>
      <c r="PPW74" s="14"/>
      <c r="PPX74" s="14"/>
      <c r="PPY74" s="14"/>
      <c r="PPZ74" s="14"/>
      <c r="PQA74" s="14"/>
      <c r="PQB74" s="14"/>
      <c r="PQC74" s="14"/>
      <c r="PQD74" s="14"/>
      <c r="PQE74" s="14"/>
      <c r="PQF74" s="14"/>
      <c r="PQG74" s="14"/>
      <c r="PQH74" s="14"/>
      <c r="PQI74" s="14"/>
      <c r="PQJ74" s="14"/>
      <c r="PQK74" s="14"/>
      <c r="PQL74" s="14"/>
      <c r="PQM74" s="14"/>
      <c r="PQN74" s="14"/>
      <c r="PQO74" s="14"/>
      <c r="PQP74" s="14"/>
      <c r="PQQ74" s="14"/>
      <c r="PQR74" s="14"/>
      <c r="PQS74" s="14"/>
      <c r="PQT74" s="14"/>
      <c r="PQU74" s="14"/>
      <c r="PQV74" s="14"/>
      <c r="PQW74" s="14"/>
      <c r="PQX74" s="14"/>
      <c r="PQY74" s="14"/>
      <c r="PQZ74" s="14"/>
      <c r="PRA74" s="14"/>
      <c r="PRB74" s="14"/>
      <c r="PRC74" s="14"/>
      <c r="PRD74" s="14"/>
      <c r="PRE74" s="14"/>
      <c r="PRF74" s="14"/>
      <c r="PRG74" s="14"/>
      <c r="PRH74" s="14"/>
      <c r="PRI74" s="14"/>
      <c r="PRJ74" s="14"/>
      <c r="PRK74" s="14"/>
      <c r="PRL74" s="14"/>
      <c r="PRM74" s="14"/>
      <c r="PRN74" s="14"/>
      <c r="PRO74" s="14"/>
      <c r="PRP74" s="14"/>
      <c r="PRQ74" s="14"/>
      <c r="PRR74" s="14"/>
      <c r="PRS74" s="14"/>
      <c r="PRT74" s="14"/>
      <c r="PRU74" s="14"/>
      <c r="PRV74" s="14"/>
      <c r="PRW74" s="14"/>
      <c r="PRX74" s="14"/>
      <c r="PRY74" s="14"/>
      <c r="PRZ74" s="14"/>
      <c r="PSA74" s="14"/>
      <c r="PSB74" s="14"/>
      <c r="PSC74" s="14"/>
      <c r="PSD74" s="14"/>
      <c r="PSE74" s="14"/>
      <c r="PSF74" s="14"/>
      <c r="PSG74" s="14"/>
      <c r="PSH74" s="14"/>
      <c r="PSI74" s="14"/>
      <c r="PSJ74" s="14"/>
      <c r="PSK74" s="14"/>
      <c r="PSL74" s="14"/>
      <c r="PSM74" s="14"/>
      <c r="PSN74" s="14"/>
      <c r="PSO74" s="14"/>
      <c r="PSP74" s="14"/>
      <c r="PSQ74" s="14"/>
      <c r="PSR74" s="14"/>
      <c r="PSS74" s="14"/>
      <c r="PST74" s="14"/>
      <c r="PSU74" s="14"/>
      <c r="PSV74" s="14"/>
      <c r="PSW74" s="14"/>
      <c r="PSX74" s="14"/>
      <c r="PSY74" s="14"/>
      <c r="PSZ74" s="14"/>
      <c r="PTA74" s="14"/>
      <c r="PTB74" s="14"/>
      <c r="PTC74" s="14"/>
      <c r="PTD74" s="14"/>
      <c r="PTE74" s="14"/>
      <c r="PTF74" s="14"/>
      <c r="PTG74" s="14"/>
      <c r="PTH74" s="14"/>
      <c r="PTI74" s="14"/>
      <c r="PTJ74" s="14"/>
      <c r="PTK74" s="14"/>
      <c r="PTL74" s="14"/>
      <c r="PTM74" s="14"/>
      <c r="PTN74" s="14"/>
      <c r="PTO74" s="14"/>
      <c r="PTP74" s="14"/>
      <c r="PTQ74" s="14"/>
      <c r="PTR74" s="14"/>
      <c r="PTS74" s="14"/>
      <c r="PTT74" s="14"/>
      <c r="PTU74" s="14"/>
      <c r="PTV74" s="14"/>
      <c r="PTW74" s="14"/>
      <c r="PTX74" s="14"/>
      <c r="PTY74" s="14"/>
      <c r="PTZ74" s="14"/>
      <c r="PUA74" s="14"/>
      <c r="PUB74" s="14"/>
      <c r="PUC74" s="14"/>
      <c r="PUD74" s="14"/>
      <c r="PUE74" s="14"/>
      <c r="PUF74" s="14"/>
      <c r="PUG74" s="14"/>
      <c r="PUH74" s="14"/>
      <c r="PUI74" s="14"/>
      <c r="PUJ74" s="14"/>
      <c r="PUK74" s="14"/>
      <c r="PUL74" s="14"/>
      <c r="PUM74" s="14"/>
      <c r="PUN74" s="14"/>
      <c r="PUO74" s="14"/>
      <c r="PUP74" s="14"/>
      <c r="PUQ74" s="14"/>
      <c r="PUR74" s="14"/>
      <c r="PUS74" s="14"/>
      <c r="PUT74" s="14"/>
      <c r="PUU74" s="14"/>
      <c r="PUV74" s="14"/>
      <c r="PUW74" s="14"/>
      <c r="PUX74" s="14"/>
      <c r="PUY74" s="14"/>
      <c r="PUZ74" s="14"/>
      <c r="PVA74" s="14"/>
      <c r="PVB74" s="14"/>
      <c r="PVC74" s="14"/>
      <c r="PVD74" s="14"/>
      <c r="PVE74" s="14"/>
      <c r="PVF74" s="14"/>
      <c r="PVG74" s="14"/>
      <c r="PVH74" s="14"/>
      <c r="PVI74" s="14"/>
      <c r="PVJ74" s="14"/>
      <c r="PVK74" s="14"/>
      <c r="PVL74" s="14"/>
      <c r="PVM74" s="14"/>
      <c r="PVN74" s="14"/>
      <c r="PVO74" s="14"/>
      <c r="PVP74" s="14"/>
      <c r="PVQ74" s="14"/>
      <c r="PVR74" s="14"/>
      <c r="PVS74" s="14"/>
      <c r="PVT74" s="14"/>
      <c r="PVU74" s="14"/>
      <c r="PVV74" s="14"/>
      <c r="PVW74" s="14"/>
      <c r="PVX74" s="14"/>
      <c r="PVY74" s="14"/>
      <c r="PVZ74" s="14"/>
      <c r="PWA74" s="14"/>
      <c r="PWB74" s="14"/>
      <c r="PWC74" s="14"/>
      <c r="PWD74" s="14"/>
      <c r="PWE74" s="14"/>
      <c r="PWF74" s="14"/>
      <c r="PWG74" s="14"/>
      <c r="PWH74" s="14"/>
      <c r="PWI74" s="14"/>
      <c r="PWJ74" s="14"/>
      <c r="PWK74" s="14"/>
      <c r="PWL74" s="14"/>
      <c r="PWM74" s="14"/>
      <c r="PWN74" s="14"/>
      <c r="PWO74" s="14"/>
      <c r="PWP74" s="14"/>
      <c r="PWQ74" s="14"/>
      <c r="PWR74" s="14"/>
      <c r="PWS74" s="14"/>
      <c r="PWT74" s="14"/>
      <c r="PWU74" s="14"/>
      <c r="PWV74" s="14"/>
      <c r="PWW74" s="14"/>
      <c r="PWX74" s="14"/>
      <c r="PWY74" s="14"/>
      <c r="PWZ74" s="14"/>
      <c r="PXA74" s="14"/>
      <c r="PXB74" s="14"/>
      <c r="PXC74" s="14"/>
      <c r="PXD74" s="14"/>
      <c r="PXE74" s="14"/>
      <c r="PXF74" s="14"/>
      <c r="PXG74" s="14"/>
      <c r="PXH74" s="14"/>
      <c r="PXI74" s="14"/>
      <c r="PXJ74" s="14"/>
      <c r="PXK74" s="14"/>
      <c r="PXL74" s="14"/>
      <c r="PXM74" s="14"/>
      <c r="PXN74" s="14"/>
      <c r="PXO74" s="14"/>
      <c r="PXP74" s="14"/>
      <c r="PXQ74" s="14"/>
      <c r="PXR74" s="14"/>
      <c r="PXS74" s="14"/>
      <c r="PXT74" s="14"/>
      <c r="PXU74" s="14"/>
      <c r="PXV74" s="14"/>
      <c r="PXW74" s="14"/>
      <c r="PXX74" s="14"/>
      <c r="PXY74" s="14"/>
      <c r="PXZ74" s="14"/>
      <c r="PYA74" s="14"/>
      <c r="PYB74" s="14"/>
      <c r="PYC74" s="14"/>
      <c r="PYD74" s="14"/>
      <c r="PYE74" s="14"/>
      <c r="PYF74" s="14"/>
      <c r="PYG74" s="14"/>
      <c r="PYH74" s="14"/>
      <c r="PYI74" s="14"/>
      <c r="PYJ74" s="14"/>
      <c r="PYK74" s="14"/>
      <c r="PYL74" s="14"/>
      <c r="PYM74" s="14"/>
      <c r="PYN74" s="14"/>
      <c r="PYO74" s="14"/>
      <c r="PYP74" s="14"/>
      <c r="PYQ74" s="14"/>
      <c r="PYR74" s="14"/>
      <c r="PYS74" s="14"/>
      <c r="PYT74" s="14"/>
      <c r="PYU74" s="14"/>
      <c r="PYV74" s="14"/>
      <c r="PYW74" s="14"/>
      <c r="PYX74" s="14"/>
      <c r="PYY74" s="14"/>
      <c r="PYZ74" s="14"/>
      <c r="PZA74" s="14"/>
      <c r="PZB74" s="14"/>
      <c r="PZC74" s="14"/>
      <c r="PZD74" s="14"/>
      <c r="PZE74" s="14"/>
      <c r="PZF74" s="14"/>
      <c r="PZG74" s="14"/>
      <c r="PZH74" s="14"/>
      <c r="PZI74" s="14"/>
      <c r="PZJ74" s="14"/>
      <c r="PZK74" s="14"/>
      <c r="PZL74" s="14"/>
      <c r="PZM74" s="14"/>
      <c r="PZN74" s="14"/>
      <c r="PZO74" s="14"/>
      <c r="PZP74" s="14"/>
      <c r="PZQ74" s="14"/>
      <c r="PZR74" s="14"/>
      <c r="PZS74" s="14"/>
      <c r="PZT74" s="14"/>
      <c r="PZU74" s="14"/>
      <c r="PZV74" s="14"/>
      <c r="PZW74" s="14"/>
      <c r="PZX74" s="14"/>
      <c r="PZY74" s="14"/>
      <c r="PZZ74" s="14"/>
      <c r="QAA74" s="14"/>
      <c r="QAB74" s="14"/>
      <c r="QAC74" s="14"/>
      <c r="QAD74" s="14"/>
      <c r="QAE74" s="14"/>
      <c r="QAF74" s="14"/>
      <c r="QAG74" s="14"/>
      <c r="QAH74" s="14"/>
      <c r="QAI74" s="14"/>
      <c r="QAJ74" s="14"/>
      <c r="QAK74" s="14"/>
      <c r="QAL74" s="14"/>
      <c r="QAM74" s="14"/>
      <c r="QAN74" s="14"/>
      <c r="QAO74" s="14"/>
      <c r="QAP74" s="14"/>
      <c r="QAQ74" s="14"/>
      <c r="QAR74" s="14"/>
      <c r="QAS74" s="14"/>
      <c r="QAT74" s="14"/>
      <c r="QAU74" s="14"/>
      <c r="QAV74" s="14"/>
      <c r="QAW74" s="14"/>
      <c r="QAX74" s="14"/>
      <c r="QAY74" s="14"/>
      <c r="QAZ74" s="14"/>
      <c r="QBA74" s="14"/>
      <c r="QBB74" s="14"/>
      <c r="QBC74" s="14"/>
      <c r="QBD74" s="14"/>
      <c r="QBE74" s="14"/>
      <c r="QBF74" s="14"/>
      <c r="QBG74" s="14"/>
      <c r="QBH74" s="14"/>
      <c r="QBI74" s="14"/>
      <c r="QBJ74" s="14"/>
      <c r="QBK74" s="14"/>
      <c r="QBL74" s="14"/>
      <c r="QBM74" s="14"/>
      <c r="QBN74" s="14"/>
      <c r="QBO74" s="14"/>
      <c r="QBP74" s="14"/>
      <c r="QBQ74" s="14"/>
      <c r="QBR74" s="14"/>
      <c r="QBS74" s="14"/>
      <c r="QBT74" s="14"/>
      <c r="QBU74" s="14"/>
      <c r="QBV74" s="14"/>
      <c r="QBW74" s="14"/>
      <c r="QBX74" s="14"/>
      <c r="QBY74" s="14"/>
      <c r="QBZ74" s="14"/>
      <c r="QCA74" s="14"/>
      <c r="QCB74" s="14"/>
      <c r="QCC74" s="14"/>
      <c r="QCD74" s="14"/>
      <c r="QCE74" s="14"/>
      <c r="QCF74" s="14"/>
      <c r="QCG74" s="14"/>
      <c r="QCH74" s="14"/>
      <c r="QCI74" s="14"/>
      <c r="QCJ74" s="14"/>
      <c r="QCK74" s="14"/>
      <c r="QCL74" s="14"/>
      <c r="QCM74" s="14"/>
      <c r="QCN74" s="14"/>
      <c r="QCO74" s="14"/>
      <c r="QCP74" s="14"/>
      <c r="QCQ74" s="14"/>
      <c r="QCR74" s="14"/>
      <c r="QCS74" s="14"/>
      <c r="QCT74" s="14"/>
      <c r="QCU74" s="14"/>
      <c r="QCV74" s="14"/>
      <c r="QCW74" s="14"/>
      <c r="QCX74" s="14"/>
      <c r="QCY74" s="14"/>
      <c r="QCZ74" s="14"/>
      <c r="QDA74" s="14"/>
      <c r="QDB74" s="14"/>
      <c r="QDC74" s="14"/>
      <c r="QDD74" s="14"/>
      <c r="QDE74" s="14"/>
      <c r="QDF74" s="14"/>
      <c r="QDG74" s="14"/>
      <c r="QDH74" s="14"/>
      <c r="QDI74" s="14"/>
      <c r="QDJ74" s="14"/>
      <c r="QDK74" s="14"/>
      <c r="QDL74" s="14"/>
      <c r="QDM74" s="14"/>
      <c r="QDN74" s="14"/>
      <c r="QDO74" s="14"/>
      <c r="QDP74" s="14"/>
      <c r="QDQ74" s="14"/>
      <c r="QDR74" s="14"/>
      <c r="QDS74" s="14"/>
      <c r="QDT74" s="14"/>
      <c r="QDU74" s="14"/>
      <c r="QDV74" s="14"/>
      <c r="QDW74" s="14"/>
      <c r="QDX74" s="14"/>
      <c r="QDY74" s="14"/>
      <c r="QDZ74" s="14"/>
      <c r="QEA74" s="14"/>
      <c r="QEB74" s="14"/>
      <c r="QEC74" s="14"/>
      <c r="QED74" s="14"/>
      <c r="QEE74" s="14"/>
      <c r="QEF74" s="14"/>
      <c r="QEG74" s="14"/>
      <c r="QEH74" s="14"/>
      <c r="QEI74" s="14"/>
      <c r="QEJ74" s="14"/>
      <c r="QEK74" s="14"/>
      <c r="QEL74" s="14"/>
      <c r="QEM74" s="14"/>
      <c r="QEN74" s="14"/>
      <c r="QEO74" s="14"/>
      <c r="QEP74" s="14"/>
      <c r="QEQ74" s="14"/>
      <c r="QER74" s="14"/>
      <c r="QES74" s="14"/>
      <c r="QET74" s="14"/>
      <c r="QEU74" s="14"/>
      <c r="QEV74" s="14"/>
      <c r="QEW74" s="14"/>
      <c r="QEX74" s="14"/>
      <c r="QEY74" s="14"/>
      <c r="QEZ74" s="14"/>
      <c r="QFA74" s="14"/>
      <c r="QFB74" s="14"/>
      <c r="QFC74" s="14"/>
      <c r="QFD74" s="14"/>
      <c r="QFE74" s="14"/>
      <c r="QFF74" s="14"/>
      <c r="QFG74" s="14"/>
      <c r="QFH74" s="14"/>
      <c r="QFI74" s="14"/>
      <c r="QFJ74" s="14"/>
      <c r="QFK74" s="14"/>
      <c r="QFL74" s="14"/>
      <c r="QFM74" s="14"/>
      <c r="QFN74" s="14"/>
      <c r="QFO74" s="14"/>
      <c r="QFP74" s="14"/>
      <c r="QFQ74" s="14"/>
      <c r="QFR74" s="14"/>
      <c r="QFS74" s="14"/>
      <c r="QFT74" s="14"/>
      <c r="QFU74" s="14"/>
      <c r="QFV74" s="14"/>
      <c r="QFW74" s="14"/>
      <c r="QFX74" s="14"/>
      <c r="QFY74" s="14"/>
      <c r="QFZ74" s="14"/>
      <c r="QGA74" s="14"/>
      <c r="QGB74" s="14"/>
      <c r="QGC74" s="14"/>
      <c r="QGD74" s="14"/>
      <c r="QGE74" s="14"/>
      <c r="QGF74" s="14"/>
      <c r="QGG74" s="14"/>
      <c r="QGH74" s="14"/>
      <c r="QGI74" s="14"/>
      <c r="QGJ74" s="14"/>
      <c r="QGK74" s="14"/>
      <c r="QGL74" s="14"/>
      <c r="QGM74" s="14"/>
      <c r="QGN74" s="14"/>
      <c r="QGO74" s="14"/>
      <c r="QGP74" s="14"/>
      <c r="QGQ74" s="14"/>
      <c r="QGR74" s="14"/>
      <c r="QGS74" s="14"/>
      <c r="QGT74" s="14"/>
      <c r="QGU74" s="14"/>
      <c r="QGV74" s="14"/>
      <c r="QGW74" s="14"/>
      <c r="QGX74" s="14"/>
      <c r="QGY74" s="14"/>
      <c r="QGZ74" s="14"/>
      <c r="QHA74" s="14"/>
      <c r="QHB74" s="14"/>
      <c r="QHC74" s="14"/>
      <c r="QHD74" s="14"/>
      <c r="QHE74" s="14"/>
      <c r="QHF74" s="14"/>
      <c r="QHG74" s="14"/>
      <c r="QHH74" s="14"/>
      <c r="QHI74" s="14"/>
      <c r="QHJ74" s="14"/>
      <c r="QHK74" s="14"/>
      <c r="QHL74" s="14"/>
      <c r="QHM74" s="14"/>
      <c r="QHN74" s="14"/>
      <c r="QHO74" s="14"/>
      <c r="QHP74" s="14"/>
      <c r="QHQ74" s="14"/>
      <c r="QHR74" s="14"/>
      <c r="QHS74" s="14"/>
      <c r="QHT74" s="14"/>
      <c r="QHU74" s="14"/>
      <c r="QHV74" s="14"/>
      <c r="QHW74" s="14"/>
      <c r="QHX74" s="14"/>
      <c r="QHY74" s="14"/>
      <c r="QHZ74" s="14"/>
      <c r="QIA74" s="14"/>
      <c r="QIB74" s="14"/>
      <c r="QIC74" s="14"/>
      <c r="QID74" s="14"/>
      <c r="QIE74" s="14"/>
      <c r="QIF74" s="14"/>
      <c r="QIG74" s="14"/>
      <c r="QIH74" s="14"/>
      <c r="QII74" s="14"/>
      <c r="QIJ74" s="14"/>
      <c r="QIK74" s="14"/>
      <c r="QIL74" s="14"/>
      <c r="QIM74" s="14"/>
      <c r="QIN74" s="14"/>
      <c r="QIO74" s="14"/>
      <c r="QIP74" s="14"/>
      <c r="QIQ74" s="14"/>
      <c r="QIR74" s="14"/>
      <c r="QIS74" s="14"/>
      <c r="QIT74" s="14"/>
      <c r="QIU74" s="14"/>
      <c r="QIV74" s="14"/>
      <c r="QIW74" s="14"/>
      <c r="QIX74" s="14"/>
      <c r="QIY74" s="14"/>
      <c r="QIZ74" s="14"/>
      <c r="QJA74" s="14"/>
      <c r="QJB74" s="14"/>
      <c r="QJC74" s="14"/>
      <c r="QJD74" s="14"/>
      <c r="QJE74" s="14"/>
      <c r="QJF74" s="14"/>
      <c r="QJG74" s="14"/>
      <c r="QJH74" s="14"/>
      <c r="QJI74" s="14"/>
      <c r="QJJ74" s="14"/>
      <c r="QJK74" s="14"/>
      <c r="QJL74" s="14"/>
      <c r="QJM74" s="14"/>
      <c r="QJN74" s="14"/>
      <c r="QJO74" s="14"/>
      <c r="QJP74" s="14"/>
      <c r="QJQ74" s="14"/>
      <c r="QJR74" s="14"/>
      <c r="QJS74" s="14"/>
      <c r="QJT74" s="14"/>
      <c r="QJU74" s="14"/>
      <c r="QJV74" s="14"/>
      <c r="QJW74" s="14"/>
      <c r="QJX74" s="14"/>
      <c r="QJY74" s="14"/>
      <c r="QJZ74" s="14"/>
      <c r="QKA74" s="14"/>
      <c r="QKB74" s="14"/>
      <c r="QKC74" s="14"/>
      <c r="QKD74" s="14"/>
      <c r="QKE74" s="14"/>
      <c r="QKF74" s="14"/>
      <c r="QKG74" s="14"/>
      <c r="QKH74" s="14"/>
      <c r="QKI74" s="14"/>
      <c r="QKJ74" s="14"/>
      <c r="QKK74" s="14"/>
      <c r="QKL74" s="14"/>
      <c r="QKM74" s="14"/>
      <c r="QKN74" s="14"/>
      <c r="QKO74" s="14"/>
      <c r="QKP74" s="14"/>
      <c r="QKQ74" s="14"/>
      <c r="QKR74" s="14"/>
      <c r="QKS74" s="14"/>
      <c r="QKT74" s="14"/>
      <c r="QKU74" s="14"/>
      <c r="QKV74" s="14"/>
      <c r="QKW74" s="14"/>
      <c r="QKX74" s="14"/>
      <c r="QKY74" s="14"/>
      <c r="QKZ74" s="14"/>
      <c r="QLA74" s="14"/>
      <c r="QLB74" s="14"/>
      <c r="QLC74" s="14"/>
      <c r="QLD74" s="14"/>
      <c r="QLE74" s="14"/>
      <c r="QLF74" s="14"/>
      <c r="QLG74" s="14"/>
      <c r="QLH74" s="14"/>
      <c r="QLI74" s="14"/>
      <c r="QLJ74" s="14"/>
      <c r="QLK74" s="14"/>
      <c r="QLL74" s="14"/>
      <c r="QLM74" s="14"/>
      <c r="QLN74" s="14"/>
      <c r="QLO74" s="14"/>
      <c r="QLP74" s="14"/>
      <c r="QLQ74" s="14"/>
      <c r="QLR74" s="14"/>
      <c r="QLS74" s="14"/>
      <c r="QLT74" s="14"/>
      <c r="QLU74" s="14"/>
      <c r="QLV74" s="14"/>
      <c r="QLW74" s="14"/>
      <c r="QLX74" s="14"/>
      <c r="QLY74" s="14"/>
      <c r="QLZ74" s="14"/>
      <c r="QMA74" s="14"/>
      <c r="QMB74" s="14"/>
      <c r="QMC74" s="14"/>
      <c r="QMD74" s="14"/>
      <c r="QME74" s="14"/>
      <c r="QMF74" s="14"/>
      <c r="QMG74" s="14"/>
      <c r="QMH74" s="14"/>
      <c r="QMI74" s="14"/>
      <c r="QMJ74" s="14"/>
      <c r="QMK74" s="14"/>
      <c r="QML74" s="14"/>
      <c r="QMM74" s="14"/>
      <c r="QMN74" s="14"/>
      <c r="QMO74" s="14"/>
      <c r="QMP74" s="14"/>
      <c r="QMQ74" s="14"/>
      <c r="QMR74" s="14"/>
      <c r="QMS74" s="14"/>
      <c r="QMT74" s="14"/>
      <c r="QMU74" s="14"/>
      <c r="QMV74" s="14"/>
      <c r="QMW74" s="14"/>
      <c r="QMX74" s="14"/>
      <c r="QMY74" s="14"/>
      <c r="QMZ74" s="14"/>
      <c r="QNA74" s="14"/>
      <c r="QNB74" s="14"/>
      <c r="QNC74" s="14"/>
      <c r="QND74" s="14"/>
      <c r="QNE74" s="14"/>
      <c r="QNF74" s="14"/>
      <c r="QNG74" s="14"/>
      <c r="QNH74" s="14"/>
      <c r="QNI74" s="14"/>
      <c r="QNJ74" s="14"/>
      <c r="QNK74" s="14"/>
      <c r="QNL74" s="14"/>
      <c r="QNM74" s="14"/>
      <c r="QNN74" s="14"/>
      <c r="QNO74" s="14"/>
      <c r="QNP74" s="14"/>
      <c r="QNQ74" s="14"/>
      <c r="QNR74" s="14"/>
      <c r="QNS74" s="14"/>
      <c r="QNT74" s="14"/>
      <c r="QNU74" s="14"/>
      <c r="QNV74" s="14"/>
      <c r="QNW74" s="14"/>
      <c r="QNX74" s="14"/>
      <c r="QNY74" s="14"/>
      <c r="QNZ74" s="14"/>
      <c r="QOA74" s="14"/>
      <c r="QOB74" s="14"/>
      <c r="QOC74" s="14"/>
      <c r="QOD74" s="14"/>
      <c r="QOE74" s="14"/>
      <c r="QOF74" s="14"/>
      <c r="QOG74" s="14"/>
      <c r="QOH74" s="14"/>
      <c r="QOI74" s="14"/>
      <c r="QOJ74" s="14"/>
      <c r="QOK74" s="14"/>
      <c r="QOL74" s="14"/>
      <c r="QOM74" s="14"/>
      <c r="QON74" s="14"/>
      <c r="QOO74" s="14"/>
      <c r="QOP74" s="14"/>
      <c r="QOQ74" s="14"/>
      <c r="QOR74" s="14"/>
      <c r="QOS74" s="14"/>
      <c r="QOT74" s="14"/>
      <c r="QOU74" s="14"/>
      <c r="QOV74" s="14"/>
      <c r="QOW74" s="14"/>
      <c r="QOX74" s="14"/>
      <c r="QOY74" s="14"/>
      <c r="QOZ74" s="14"/>
      <c r="QPA74" s="14"/>
      <c r="QPB74" s="14"/>
      <c r="QPC74" s="14"/>
      <c r="QPD74" s="14"/>
      <c r="QPE74" s="14"/>
      <c r="QPF74" s="14"/>
      <c r="QPG74" s="14"/>
      <c r="QPH74" s="14"/>
      <c r="QPI74" s="14"/>
      <c r="QPJ74" s="14"/>
      <c r="QPK74" s="14"/>
      <c r="QPL74" s="14"/>
      <c r="QPM74" s="14"/>
      <c r="QPN74" s="14"/>
      <c r="QPO74" s="14"/>
      <c r="QPP74" s="14"/>
      <c r="QPQ74" s="14"/>
      <c r="QPR74" s="14"/>
      <c r="QPS74" s="14"/>
      <c r="QPT74" s="14"/>
      <c r="QPU74" s="14"/>
      <c r="QPV74" s="14"/>
      <c r="QPW74" s="14"/>
      <c r="QPX74" s="14"/>
      <c r="QPY74" s="14"/>
      <c r="QPZ74" s="14"/>
      <c r="QQA74" s="14"/>
      <c r="QQB74" s="14"/>
      <c r="QQC74" s="14"/>
      <c r="QQD74" s="14"/>
      <c r="QQE74" s="14"/>
      <c r="QQF74" s="14"/>
      <c r="QQG74" s="14"/>
      <c r="QQH74" s="14"/>
      <c r="QQI74" s="14"/>
      <c r="QQJ74" s="14"/>
      <c r="QQK74" s="14"/>
      <c r="QQL74" s="14"/>
      <c r="QQM74" s="14"/>
      <c r="QQN74" s="14"/>
      <c r="QQO74" s="14"/>
      <c r="QQP74" s="14"/>
      <c r="QQQ74" s="14"/>
      <c r="QQR74" s="14"/>
      <c r="QQS74" s="14"/>
      <c r="QQT74" s="14"/>
      <c r="QQU74" s="14"/>
      <c r="QQV74" s="14"/>
      <c r="QQW74" s="14"/>
      <c r="QQX74" s="14"/>
      <c r="QQY74" s="14"/>
      <c r="QQZ74" s="14"/>
      <c r="QRA74" s="14"/>
      <c r="QRB74" s="14"/>
      <c r="QRC74" s="14"/>
      <c r="QRD74" s="14"/>
      <c r="QRE74" s="14"/>
      <c r="QRF74" s="14"/>
      <c r="QRG74" s="14"/>
      <c r="QRH74" s="14"/>
      <c r="QRI74" s="14"/>
      <c r="QRJ74" s="14"/>
      <c r="QRK74" s="14"/>
      <c r="QRL74" s="14"/>
      <c r="QRM74" s="14"/>
      <c r="QRN74" s="14"/>
      <c r="QRO74" s="14"/>
      <c r="QRP74" s="14"/>
      <c r="QRQ74" s="14"/>
      <c r="QRR74" s="14"/>
      <c r="QRS74" s="14"/>
      <c r="QRT74" s="14"/>
      <c r="QRU74" s="14"/>
      <c r="QRV74" s="14"/>
      <c r="QRW74" s="14"/>
      <c r="QRX74" s="14"/>
      <c r="QRY74" s="14"/>
      <c r="QRZ74" s="14"/>
      <c r="QSA74" s="14"/>
      <c r="QSB74" s="14"/>
      <c r="QSC74" s="14"/>
      <c r="QSD74" s="14"/>
      <c r="QSE74" s="14"/>
      <c r="QSF74" s="14"/>
      <c r="QSG74" s="14"/>
      <c r="QSH74" s="14"/>
      <c r="QSI74" s="14"/>
      <c r="QSJ74" s="14"/>
      <c r="QSK74" s="14"/>
      <c r="QSL74" s="14"/>
      <c r="QSM74" s="14"/>
      <c r="QSN74" s="14"/>
      <c r="QSO74" s="14"/>
      <c r="QSP74" s="14"/>
      <c r="QSQ74" s="14"/>
      <c r="QSR74" s="14"/>
      <c r="QSS74" s="14"/>
      <c r="QST74" s="14"/>
      <c r="QSU74" s="14"/>
      <c r="QSV74" s="14"/>
      <c r="QSW74" s="14"/>
      <c r="QSX74" s="14"/>
      <c r="QSY74" s="14"/>
      <c r="QSZ74" s="14"/>
      <c r="QTA74" s="14"/>
      <c r="QTB74" s="14"/>
      <c r="QTC74" s="14"/>
      <c r="QTD74" s="14"/>
      <c r="QTE74" s="14"/>
      <c r="QTF74" s="14"/>
      <c r="QTG74" s="14"/>
      <c r="QTH74" s="14"/>
      <c r="QTI74" s="14"/>
      <c r="QTJ74" s="14"/>
      <c r="QTK74" s="14"/>
      <c r="QTL74" s="14"/>
      <c r="QTM74" s="14"/>
      <c r="QTN74" s="14"/>
      <c r="QTO74" s="14"/>
      <c r="QTP74" s="14"/>
      <c r="QTQ74" s="14"/>
      <c r="QTR74" s="14"/>
      <c r="QTS74" s="14"/>
      <c r="QTT74" s="14"/>
      <c r="QTU74" s="14"/>
      <c r="QTV74" s="14"/>
      <c r="QTW74" s="14"/>
      <c r="QTX74" s="14"/>
      <c r="QTY74" s="14"/>
      <c r="QTZ74" s="14"/>
      <c r="QUA74" s="14"/>
      <c r="QUB74" s="14"/>
      <c r="QUC74" s="14"/>
      <c r="QUD74" s="14"/>
      <c r="QUE74" s="14"/>
      <c r="QUF74" s="14"/>
      <c r="QUG74" s="14"/>
      <c r="QUH74" s="14"/>
      <c r="QUI74" s="14"/>
      <c r="QUJ74" s="14"/>
      <c r="QUK74" s="14"/>
      <c r="QUL74" s="14"/>
      <c r="QUM74" s="14"/>
      <c r="QUN74" s="14"/>
      <c r="QUO74" s="14"/>
      <c r="QUP74" s="14"/>
      <c r="QUQ74" s="14"/>
      <c r="QUR74" s="14"/>
      <c r="QUS74" s="14"/>
      <c r="QUT74" s="14"/>
      <c r="QUU74" s="14"/>
      <c r="QUV74" s="14"/>
      <c r="QUW74" s="14"/>
      <c r="QUX74" s="14"/>
      <c r="QUY74" s="14"/>
      <c r="QUZ74" s="14"/>
      <c r="QVA74" s="14"/>
      <c r="QVB74" s="14"/>
      <c r="QVC74" s="14"/>
      <c r="QVD74" s="14"/>
      <c r="QVE74" s="14"/>
      <c r="QVF74" s="14"/>
      <c r="QVG74" s="14"/>
      <c r="QVH74" s="14"/>
      <c r="QVI74" s="14"/>
      <c r="QVJ74" s="14"/>
      <c r="QVK74" s="14"/>
      <c r="QVL74" s="14"/>
      <c r="QVM74" s="14"/>
      <c r="QVN74" s="14"/>
      <c r="QVO74" s="14"/>
      <c r="QVP74" s="14"/>
      <c r="QVQ74" s="14"/>
      <c r="QVR74" s="14"/>
      <c r="QVS74" s="14"/>
      <c r="QVT74" s="14"/>
      <c r="QVU74" s="14"/>
      <c r="QVV74" s="14"/>
      <c r="QVW74" s="14"/>
      <c r="QVX74" s="14"/>
      <c r="QVY74" s="14"/>
      <c r="QVZ74" s="14"/>
      <c r="QWA74" s="14"/>
      <c r="QWB74" s="14"/>
      <c r="QWC74" s="14"/>
      <c r="QWD74" s="14"/>
      <c r="QWE74" s="14"/>
      <c r="QWF74" s="14"/>
      <c r="QWG74" s="14"/>
      <c r="QWH74" s="14"/>
      <c r="QWI74" s="14"/>
      <c r="QWJ74" s="14"/>
      <c r="QWK74" s="14"/>
      <c r="QWL74" s="14"/>
      <c r="QWM74" s="14"/>
      <c r="QWN74" s="14"/>
      <c r="QWO74" s="14"/>
      <c r="QWP74" s="14"/>
      <c r="QWQ74" s="14"/>
      <c r="QWR74" s="14"/>
      <c r="QWS74" s="14"/>
      <c r="QWT74" s="14"/>
      <c r="QWU74" s="14"/>
      <c r="QWV74" s="14"/>
      <c r="QWW74" s="14"/>
      <c r="QWX74" s="14"/>
      <c r="QWY74" s="14"/>
      <c r="QWZ74" s="14"/>
      <c r="QXA74" s="14"/>
      <c r="QXB74" s="14"/>
      <c r="QXC74" s="14"/>
      <c r="QXD74" s="14"/>
      <c r="QXE74" s="14"/>
      <c r="QXF74" s="14"/>
      <c r="QXG74" s="14"/>
      <c r="QXH74" s="14"/>
      <c r="QXI74" s="14"/>
      <c r="QXJ74" s="14"/>
      <c r="QXK74" s="14"/>
      <c r="QXL74" s="14"/>
      <c r="QXM74" s="14"/>
      <c r="QXN74" s="14"/>
      <c r="QXO74" s="14"/>
      <c r="QXP74" s="14"/>
      <c r="QXQ74" s="14"/>
      <c r="QXR74" s="14"/>
      <c r="QXS74" s="14"/>
      <c r="QXT74" s="14"/>
      <c r="QXU74" s="14"/>
      <c r="QXV74" s="14"/>
      <c r="QXW74" s="14"/>
      <c r="QXX74" s="14"/>
      <c r="QXY74" s="14"/>
      <c r="QXZ74" s="14"/>
      <c r="QYA74" s="14"/>
      <c r="QYB74" s="14"/>
      <c r="QYC74" s="14"/>
      <c r="QYD74" s="14"/>
      <c r="QYE74" s="14"/>
      <c r="QYF74" s="14"/>
      <c r="QYG74" s="14"/>
      <c r="QYH74" s="14"/>
      <c r="QYI74" s="14"/>
      <c r="QYJ74" s="14"/>
      <c r="QYK74" s="14"/>
      <c r="QYL74" s="14"/>
      <c r="QYM74" s="14"/>
      <c r="QYN74" s="14"/>
      <c r="QYO74" s="14"/>
      <c r="QYP74" s="14"/>
      <c r="QYQ74" s="14"/>
      <c r="QYR74" s="14"/>
      <c r="QYS74" s="14"/>
      <c r="QYT74" s="14"/>
      <c r="QYU74" s="14"/>
      <c r="QYV74" s="14"/>
      <c r="QYW74" s="14"/>
      <c r="QYX74" s="14"/>
      <c r="QYY74" s="14"/>
      <c r="QYZ74" s="14"/>
      <c r="QZA74" s="14"/>
      <c r="QZB74" s="14"/>
      <c r="QZC74" s="14"/>
      <c r="QZD74" s="14"/>
      <c r="QZE74" s="14"/>
      <c r="QZF74" s="14"/>
      <c r="QZG74" s="14"/>
      <c r="QZH74" s="14"/>
      <c r="QZI74" s="14"/>
      <c r="QZJ74" s="14"/>
      <c r="QZK74" s="14"/>
      <c r="QZL74" s="14"/>
      <c r="QZM74" s="14"/>
      <c r="QZN74" s="14"/>
      <c r="QZO74" s="14"/>
      <c r="QZP74" s="14"/>
      <c r="QZQ74" s="14"/>
      <c r="QZR74" s="14"/>
      <c r="QZS74" s="14"/>
      <c r="QZT74" s="14"/>
      <c r="QZU74" s="14"/>
      <c r="QZV74" s="14"/>
      <c r="QZW74" s="14"/>
      <c r="QZX74" s="14"/>
      <c r="QZY74" s="14"/>
      <c r="QZZ74" s="14"/>
      <c r="RAA74" s="14"/>
      <c r="RAB74" s="14"/>
      <c r="RAC74" s="14"/>
      <c r="RAD74" s="14"/>
      <c r="RAE74" s="14"/>
      <c r="RAF74" s="14"/>
      <c r="RAG74" s="14"/>
      <c r="RAH74" s="14"/>
      <c r="RAI74" s="14"/>
      <c r="RAJ74" s="14"/>
      <c r="RAK74" s="14"/>
      <c r="RAL74" s="14"/>
      <c r="RAM74" s="14"/>
      <c r="RAN74" s="14"/>
      <c r="RAO74" s="14"/>
      <c r="RAP74" s="14"/>
      <c r="RAQ74" s="14"/>
      <c r="RAR74" s="14"/>
      <c r="RAS74" s="14"/>
      <c r="RAT74" s="14"/>
      <c r="RAU74" s="14"/>
      <c r="RAV74" s="14"/>
      <c r="RAW74" s="14"/>
      <c r="RAX74" s="14"/>
      <c r="RAY74" s="14"/>
      <c r="RAZ74" s="14"/>
      <c r="RBA74" s="14"/>
      <c r="RBB74" s="14"/>
      <c r="RBC74" s="14"/>
      <c r="RBD74" s="14"/>
      <c r="RBE74" s="14"/>
      <c r="RBF74" s="14"/>
      <c r="RBG74" s="14"/>
      <c r="RBH74" s="14"/>
      <c r="RBI74" s="14"/>
      <c r="RBJ74" s="14"/>
      <c r="RBK74" s="14"/>
      <c r="RBL74" s="14"/>
      <c r="RBM74" s="14"/>
      <c r="RBN74" s="14"/>
      <c r="RBO74" s="14"/>
      <c r="RBP74" s="14"/>
      <c r="RBQ74" s="14"/>
      <c r="RBR74" s="14"/>
      <c r="RBS74" s="14"/>
      <c r="RBT74" s="14"/>
      <c r="RBU74" s="14"/>
      <c r="RBV74" s="14"/>
      <c r="RBW74" s="14"/>
      <c r="RBX74" s="14"/>
      <c r="RBY74" s="14"/>
      <c r="RBZ74" s="14"/>
      <c r="RCA74" s="14"/>
      <c r="RCB74" s="14"/>
      <c r="RCC74" s="14"/>
      <c r="RCD74" s="14"/>
      <c r="RCE74" s="14"/>
      <c r="RCF74" s="14"/>
      <c r="RCG74" s="14"/>
      <c r="RCH74" s="14"/>
      <c r="RCI74" s="14"/>
      <c r="RCJ74" s="14"/>
      <c r="RCK74" s="14"/>
      <c r="RCL74" s="14"/>
      <c r="RCM74" s="14"/>
      <c r="RCN74" s="14"/>
      <c r="RCO74" s="14"/>
      <c r="RCP74" s="14"/>
      <c r="RCQ74" s="14"/>
      <c r="RCR74" s="14"/>
      <c r="RCS74" s="14"/>
      <c r="RCT74" s="14"/>
      <c r="RCU74" s="14"/>
      <c r="RCV74" s="14"/>
      <c r="RCW74" s="14"/>
      <c r="RCX74" s="14"/>
      <c r="RCY74" s="14"/>
      <c r="RCZ74" s="14"/>
      <c r="RDA74" s="14"/>
      <c r="RDB74" s="14"/>
      <c r="RDC74" s="14"/>
      <c r="RDD74" s="14"/>
      <c r="RDE74" s="14"/>
      <c r="RDF74" s="14"/>
      <c r="RDG74" s="14"/>
      <c r="RDH74" s="14"/>
      <c r="RDI74" s="14"/>
      <c r="RDJ74" s="14"/>
      <c r="RDK74" s="14"/>
      <c r="RDL74" s="14"/>
      <c r="RDM74" s="14"/>
      <c r="RDN74" s="14"/>
      <c r="RDO74" s="14"/>
      <c r="RDP74" s="14"/>
      <c r="RDQ74" s="14"/>
      <c r="RDR74" s="14"/>
      <c r="RDS74" s="14"/>
      <c r="RDT74" s="14"/>
      <c r="RDU74" s="14"/>
      <c r="RDV74" s="14"/>
      <c r="RDW74" s="14"/>
      <c r="RDX74" s="14"/>
      <c r="RDY74" s="14"/>
      <c r="RDZ74" s="14"/>
      <c r="REA74" s="14"/>
      <c r="REB74" s="14"/>
      <c r="REC74" s="14"/>
      <c r="RED74" s="14"/>
      <c r="REE74" s="14"/>
      <c r="REF74" s="14"/>
      <c r="REG74" s="14"/>
      <c r="REH74" s="14"/>
      <c r="REI74" s="14"/>
      <c r="REJ74" s="14"/>
      <c r="REK74" s="14"/>
      <c r="REL74" s="14"/>
      <c r="REM74" s="14"/>
      <c r="REN74" s="14"/>
      <c r="REO74" s="14"/>
      <c r="REP74" s="14"/>
      <c r="REQ74" s="14"/>
      <c r="RER74" s="14"/>
      <c r="RES74" s="14"/>
      <c r="RET74" s="14"/>
      <c r="REU74" s="14"/>
      <c r="REV74" s="14"/>
      <c r="REW74" s="14"/>
      <c r="REX74" s="14"/>
      <c r="REY74" s="14"/>
      <c r="REZ74" s="14"/>
      <c r="RFA74" s="14"/>
      <c r="RFB74" s="14"/>
      <c r="RFC74" s="14"/>
      <c r="RFD74" s="14"/>
      <c r="RFE74" s="14"/>
      <c r="RFF74" s="14"/>
      <c r="RFG74" s="14"/>
      <c r="RFH74" s="14"/>
      <c r="RFI74" s="14"/>
      <c r="RFJ74" s="14"/>
      <c r="RFK74" s="14"/>
      <c r="RFL74" s="14"/>
      <c r="RFM74" s="14"/>
      <c r="RFN74" s="14"/>
      <c r="RFO74" s="14"/>
      <c r="RFP74" s="14"/>
      <c r="RFQ74" s="14"/>
      <c r="RFR74" s="14"/>
      <c r="RFS74" s="14"/>
      <c r="RFT74" s="14"/>
      <c r="RFU74" s="14"/>
      <c r="RFV74" s="14"/>
      <c r="RFW74" s="14"/>
      <c r="RFX74" s="14"/>
      <c r="RFY74" s="14"/>
      <c r="RFZ74" s="14"/>
      <c r="RGA74" s="14"/>
      <c r="RGB74" s="14"/>
      <c r="RGC74" s="14"/>
      <c r="RGD74" s="14"/>
      <c r="RGE74" s="14"/>
      <c r="RGF74" s="14"/>
      <c r="RGG74" s="14"/>
      <c r="RGH74" s="14"/>
      <c r="RGI74" s="14"/>
      <c r="RGJ74" s="14"/>
      <c r="RGK74" s="14"/>
      <c r="RGL74" s="14"/>
      <c r="RGM74" s="14"/>
      <c r="RGN74" s="14"/>
      <c r="RGO74" s="14"/>
      <c r="RGP74" s="14"/>
      <c r="RGQ74" s="14"/>
      <c r="RGR74" s="14"/>
      <c r="RGS74" s="14"/>
      <c r="RGT74" s="14"/>
      <c r="RGU74" s="14"/>
      <c r="RGV74" s="14"/>
      <c r="RGW74" s="14"/>
      <c r="RGX74" s="14"/>
      <c r="RGY74" s="14"/>
      <c r="RGZ74" s="14"/>
      <c r="RHA74" s="14"/>
      <c r="RHB74" s="14"/>
      <c r="RHC74" s="14"/>
      <c r="RHD74" s="14"/>
      <c r="RHE74" s="14"/>
      <c r="RHF74" s="14"/>
      <c r="RHG74" s="14"/>
      <c r="RHH74" s="14"/>
      <c r="RHI74" s="14"/>
      <c r="RHJ74" s="14"/>
      <c r="RHK74" s="14"/>
      <c r="RHL74" s="14"/>
      <c r="RHM74" s="14"/>
      <c r="RHN74" s="14"/>
      <c r="RHO74" s="14"/>
      <c r="RHP74" s="14"/>
      <c r="RHQ74" s="14"/>
      <c r="RHR74" s="14"/>
      <c r="RHS74" s="14"/>
      <c r="RHT74" s="14"/>
      <c r="RHU74" s="14"/>
      <c r="RHV74" s="14"/>
      <c r="RHW74" s="14"/>
      <c r="RHX74" s="14"/>
      <c r="RHY74" s="14"/>
      <c r="RHZ74" s="14"/>
      <c r="RIA74" s="14"/>
      <c r="RIB74" s="14"/>
      <c r="RIC74" s="14"/>
      <c r="RID74" s="14"/>
      <c r="RIE74" s="14"/>
      <c r="RIF74" s="14"/>
      <c r="RIG74" s="14"/>
      <c r="RIH74" s="14"/>
      <c r="RII74" s="14"/>
      <c r="RIJ74" s="14"/>
      <c r="RIK74" s="14"/>
      <c r="RIL74" s="14"/>
      <c r="RIM74" s="14"/>
      <c r="RIN74" s="14"/>
      <c r="RIO74" s="14"/>
      <c r="RIP74" s="14"/>
      <c r="RIQ74" s="14"/>
      <c r="RIR74" s="14"/>
      <c r="RIS74" s="14"/>
      <c r="RIT74" s="14"/>
      <c r="RIU74" s="14"/>
      <c r="RIV74" s="14"/>
      <c r="RIW74" s="14"/>
      <c r="RIX74" s="14"/>
      <c r="RIY74" s="14"/>
      <c r="RIZ74" s="14"/>
      <c r="RJA74" s="14"/>
      <c r="RJB74" s="14"/>
      <c r="RJC74" s="14"/>
      <c r="RJD74" s="14"/>
      <c r="RJE74" s="14"/>
      <c r="RJF74" s="14"/>
      <c r="RJG74" s="14"/>
      <c r="RJH74" s="14"/>
      <c r="RJI74" s="14"/>
      <c r="RJJ74" s="14"/>
      <c r="RJK74" s="14"/>
      <c r="RJL74" s="14"/>
      <c r="RJM74" s="14"/>
      <c r="RJN74" s="14"/>
      <c r="RJO74" s="14"/>
      <c r="RJP74" s="14"/>
      <c r="RJQ74" s="14"/>
      <c r="RJR74" s="14"/>
      <c r="RJS74" s="14"/>
      <c r="RJT74" s="14"/>
      <c r="RJU74" s="14"/>
      <c r="RJV74" s="14"/>
      <c r="RJW74" s="14"/>
      <c r="RJX74" s="14"/>
      <c r="RJY74" s="14"/>
      <c r="RJZ74" s="14"/>
      <c r="RKA74" s="14"/>
      <c r="RKB74" s="14"/>
      <c r="RKC74" s="14"/>
      <c r="RKD74" s="14"/>
      <c r="RKE74" s="14"/>
      <c r="RKF74" s="14"/>
      <c r="RKG74" s="14"/>
      <c r="RKH74" s="14"/>
      <c r="RKI74" s="14"/>
      <c r="RKJ74" s="14"/>
      <c r="RKK74" s="14"/>
      <c r="RKL74" s="14"/>
      <c r="RKM74" s="14"/>
      <c r="RKN74" s="14"/>
      <c r="RKO74" s="14"/>
      <c r="RKP74" s="14"/>
      <c r="RKQ74" s="14"/>
      <c r="RKR74" s="14"/>
      <c r="RKS74" s="14"/>
      <c r="RKT74" s="14"/>
      <c r="RKU74" s="14"/>
      <c r="RKV74" s="14"/>
      <c r="RKW74" s="14"/>
      <c r="RKX74" s="14"/>
      <c r="RKY74" s="14"/>
      <c r="RKZ74" s="14"/>
      <c r="RLA74" s="14"/>
      <c r="RLB74" s="14"/>
      <c r="RLC74" s="14"/>
      <c r="RLD74" s="14"/>
      <c r="RLE74" s="14"/>
      <c r="RLF74" s="14"/>
      <c r="RLG74" s="14"/>
      <c r="RLH74" s="14"/>
      <c r="RLI74" s="14"/>
      <c r="RLJ74" s="14"/>
      <c r="RLK74" s="14"/>
      <c r="RLL74" s="14"/>
      <c r="RLM74" s="14"/>
      <c r="RLN74" s="14"/>
      <c r="RLO74" s="14"/>
      <c r="RLP74" s="14"/>
      <c r="RLQ74" s="14"/>
      <c r="RLR74" s="14"/>
      <c r="RLS74" s="14"/>
      <c r="RLT74" s="14"/>
      <c r="RLU74" s="14"/>
      <c r="RLV74" s="14"/>
      <c r="RLW74" s="14"/>
      <c r="RLX74" s="14"/>
      <c r="RLY74" s="14"/>
      <c r="RLZ74" s="14"/>
      <c r="RMA74" s="14"/>
      <c r="RMB74" s="14"/>
      <c r="RMC74" s="14"/>
      <c r="RMD74" s="14"/>
      <c r="RME74" s="14"/>
      <c r="RMF74" s="14"/>
      <c r="RMG74" s="14"/>
      <c r="RMH74" s="14"/>
      <c r="RMI74" s="14"/>
      <c r="RMJ74" s="14"/>
      <c r="RMK74" s="14"/>
      <c r="RML74" s="14"/>
      <c r="RMM74" s="14"/>
      <c r="RMN74" s="14"/>
      <c r="RMO74" s="14"/>
      <c r="RMP74" s="14"/>
      <c r="RMQ74" s="14"/>
      <c r="RMR74" s="14"/>
      <c r="RMS74" s="14"/>
      <c r="RMT74" s="14"/>
      <c r="RMU74" s="14"/>
      <c r="RMV74" s="14"/>
      <c r="RMW74" s="14"/>
      <c r="RMX74" s="14"/>
      <c r="RMY74" s="14"/>
      <c r="RMZ74" s="14"/>
      <c r="RNA74" s="14"/>
      <c r="RNB74" s="14"/>
      <c r="RNC74" s="14"/>
      <c r="RND74" s="14"/>
      <c r="RNE74" s="14"/>
      <c r="RNF74" s="14"/>
      <c r="RNG74" s="14"/>
      <c r="RNH74" s="14"/>
      <c r="RNI74" s="14"/>
      <c r="RNJ74" s="14"/>
      <c r="RNK74" s="14"/>
      <c r="RNL74" s="14"/>
      <c r="RNM74" s="14"/>
      <c r="RNN74" s="14"/>
      <c r="RNO74" s="14"/>
      <c r="RNP74" s="14"/>
      <c r="RNQ74" s="14"/>
      <c r="RNR74" s="14"/>
      <c r="RNS74" s="14"/>
      <c r="RNT74" s="14"/>
      <c r="RNU74" s="14"/>
      <c r="RNV74" s="14"/>
      <c r="RNW74" s="14"/>
      <c r="RNX74" s="14"/>
      <c r="RNY74" s="14"/>
      <c r="RNZ74" s="14"/>
      <c r="ROA74" s="14"/>
      <c r="ROB74" s="14"/>
      <c r="ROC74" s="14"/>
      <c r="ROD74" s="14"/>
      <c r="ROE74" s="14"/>
      <c r="ROF74" s="14"/>
      <c r="ROG74" s="14"/>
      <c r="ROH74" s="14"/>
      <c r="ROI74" s="14"/>
      <c r="ROJ74" s="14"/>
      <c r="ROK74" s="14"/>
      <c r="ROL74" s="14"/>
      <c r="ROM74" s="14"/>
      <c r="RON74" s="14"/>
      <c r="ROO74" s="14"/>
      <c r="ROP74" s="14"/>
      <c r="ROQ74" s="14"/>
      <c r="ROR74" s="14"/>
      <c r="ROS74" s="14"/>
      <c r="ROT74" s="14"/>
      <c r="ROU74" s="14"/>
      <c r="ROV74" s="14"/>
      <c r="ROW74" s="14"/>
      <c r="ROX74" s="14"/>
      <c r="ROY74" s="14"/>
      <c r="ROZ74" s="14"/>
      <c r="RPA74" s="14"/>
      <c r="RPB74" s="14"/>
      <c r="RPC74" s="14"/>
      <c r="RPD74" s="14"/>
      <c r="RPE74" s="14"/>
      <c r="RPF74" s="14"/>
      <c r="RPG74" s="14"/>
      <c r="RPH74" s="14"/>
      <c r="RPI74" s="14"/>
      <c r="RPJ74" s="14"/>
      <c r="RPK74" s="14"/>
      <c r="RPL74" s="14"/>
      <c r="RPM74" s="14"/>
      <c r="RPN74" s="14"/>
      <c r="RPO74" s="14"/>
      <c r="RPP74" s="14"/>
      <c r="RPQ74" s="14"/>
      <c r="RPR74" s="14"/>
      <c r="RPS74" s="14"/>
      <c r="RPT74" s="14"/>
      <c r="RPU74" s="14"/>
      <c r="RPV74" s="14"/>
      <c r="RPW74" s="14"/>
      <c r="RPX74" s="14"/>
      <c r="RPY74" s="14"/>
      <c r="RPZ74" s="14"/>
      <c r="RQA74" s="14"/>
      <c r="RQB74" s="14"/>
      <c r="RQC74" s="14"/>
      <c r="RQD74" s="14"/>
      <c r="RQE74" s="14"/>
      <c r="RQF74" s="14"/>
      <c r="RQG74" s="14"/>
      <c r="RQH74" s="14"/>
      <c r="RQI74" s="14"/>
      <c r="RQJ74" s="14"/>
      <c r="RQK74" s="14"/>
      <c r="RQL74" s="14"/>
      <c r="RQM74" s="14"/>
      <c r="RQN74" s="14"/>
      <c r="RQO74" s="14"/>
      <c r="RQP74" s="14"/>
      <c r="RQQ74" s="14"/>
      <c r="RQR74" s="14"/>
      <c r="RQS74" s="14"/>
      <c r="RQT74" s="14"/>
      <c r="RQU74" s="14"/>
      <c r="RQV74" s="14"/>
      <c r="RQW74" s="14"/>
      <c r="RQX74" s="14"/>
      <c r="RQY74" s="14"/>
      <c r="RQZ74" s="14"/>
      <c r="RRA74" s="14"/>
      <c r="RRB74" s="14"/>
      <c r="RRC74" s="14"/>
      <c r="RRD74" s="14"/>
      <c r="RRE74" s="14"/>
      <c r="RRF74" s="14"/>
      <c r="RRG74" s="14"/>
      <c r="RRH74" s="14"/>
      <c r="RRI74" s="14"/>
      <c r="RRJ74" s="14"/>
      <c r="RRK74" s="14"/>
      <c r="RRL74" s="14"/>
      <c r="RRM74" s="14"/>
      <c r="RRN74" s="14"/>
      <c r="RRO74" s="14"/>
      <c r="RRP74" s="14"/>
      <c r="RRQ74" s="14"/>
      <c r="RRR74" s="14"/>
      <c r="RRS74" s="14"/>
      <c r="RRT74" s="14"/>
      <c r="RRU74" s="14"/>
      <c r="RRV74" s="14"/>
      <c r="RRW74" s="14"/>
      <c r="RRX74" s="14"/>
      <c r="RRY74" s="14"/>
      <c r="RRZ74" s="14"/>
      <c r="RSA74" s="14"/>
      <c r="RSB74" s="14"/>
      <c r="RSC74" s="14"/>
      <c r="RSD74" s="14"/>
      <c r="RSE74" s="14"/>
      <c r="RSF74" s="14"/>
      <c r="RSG74" s="14"/>
      <c r="RSH74" s="14"/>
      <c r="RSI74" s="14"/>
      <c r="RSJ74" s="14"/>
      <c r="RSK74" s="14"/>
      <c r="RSL74" s="14"/>
      <c r="RSM74" s="14"/>
      <c r="RSN74" s="14"/>
      <c r="RSO74" s="14"/>
      <c r="RSP74" s="14"/>
      <c r="RSQ74" s="14"/>
      <c r="RSR74" s="14"/>
      <c r="RSS74" s="14"/>
      <c r="RST74" s="14"/>
      <c r="RSU74" s="14"/>
      <c r="RSV74" s="14"/>
      <c r="RSW74" s="14"/>
      <c r="RSX74" s="14"/>
      <c r="RSY74" s="14"/>
      <c r="RSZ74" s="14"/>
      <c r="RTA74" s="14"/>
      <c r="RTB74" s="14"/>
      <c r="RTC74" s="14"/>
      <c r="RTD74" s="14"/>
      <c r="RTE74" s="14"/>
      <c r="RTF74" s="14"/>
      <c r="RTG74" s="14"/>
      <c r="RTH74" s="14"/>
      <c r="RTI74" s="14"/>
      <c r="RTJ74" s="14"/>
      <c r="RTK74" s="14"/>
      <c r="RTL74" s="14"/>
      <c r="RTM74" s="14"/>
      <c r="RTN74" s="14"/>
      <c r="RTO74" s="14"/>
      <c r="RTP74" s="14"/>
      <c r="RTQ74" s="14"/>
      <c r="RTR74" s="14"/>
      <c r="RTS74" s="14"/>
      <c r="RTT74" s="14"/>
      <c r="RTU74" s="14"/>
      <c r="RTV74" s="14"/>
      <c r="RTW74" s="14"/>
      <c r="RTX74" s="14"/>
      <c r="RTY74" s="14"/>
      <c r="RTZ74" s="14"/>
      <c r="RUA74" s="14"/>
      <c r="RUB74" s="14"/>
      <c r="RUC74" s="14"/>
      <c r="RUD74" s="14"/>
      <c r="RUE74" s="14"/>
      <c r="RUF74" s="14"/>
      <c r="RUG74" s="14"/>
      <c r="RUH74" s="14"/>
      <c r="RUI74" s="14"/>
      <c r="RUJ74" s="14"/>
      <c r="RUK74" s="14"/>
      <c r="RUL74" s="14"/>
      <c r="RUM74" s="14"/>
      <c r="RUN74" s="14"/>
      <c r="RUO74" s="14"/>
      <c r="RUP74" s="14"/>
      <c r="RUQ74" s="14"/>
      <c r="RUR74" s="14"/>
      <c r="RUS74" s="14"/>
      <c r="RUT74" s="14"/>
      <c r="RUU74" s="14"/>
      <c r="RUV74" s="14"/>
      <c r="RUW74" s="14"/>
      <c r="RUX74" s="14"/>
      <c r="RUY74" s="14"/>
      <c r="RUZ74" s="14"/>
      <c r="RVA74" s="14"/>
      <c r="RVB74" s="14"/>
      <c r="RVC74" s="14"/>
      <c r="RVD74" s="14"/>
      <c r="RVE74" s="14"/>
      <c r="RVF74" s="14"/>
      <c r="RVG74" s="14"/>
      <c r="RVH74" s="14"/>
      <c r="RVI74" s="14"/>
      <c r="RVJ74" s="14"/>
      <c r="RVK74" s="14"/>
      <c r="RVL74" s="14"/>
      <c r="RVM74" s="14"/>
      <c r="RVN74" s="14"/>
      <c r="RVO74" s="14"/>
      <c r="RVP74" s="14"/>
      <c r="RVQ74" s="14"/>
      <c r="RVR74" s="14"/>
      <c r="RVS74" s="14"/>
      <c r="RVT74" s="14"/>
      <c r="RVU74" s="14"/>
      <c r="RVV74" s="14"/>
      <c r="RVW74" s="14"/>
      <c r="RVX74" s="14"/>
      <c r="RVY74" s="14"/>
      <c r="RVZ74" s="14"/>
      <c r="RWA74" s="14"/>
      <c r="RWB74" s="14"/>
      <c r="RWC74" s="14"/>
      <c r="RWD74" s="14"/>
      <c r="RWE74" s="14"/>
      <c r="RWF74" s="14"/>
      <c r="RWG74" s="14"/>
      <c r="RWH74" s="14"/>
      <c r="RWI74" s="14"/>
      <c r="RWJ74" s="14"/>
      <c r="RWK74" s="14"/>
      <c r="RWL74" s="14"/>
      <c r="RWM74" s="14"/>
      <c r="RWN74" s="14"/>
      <c r="RWO74" s="14"/>
      <c r="RWP74" s="14"/>
      <c r="RWQ74" s="14"/>
      <c r="RWR74" s="14"/>
      <c r="RWS74" s="14"/>
      <c r="RWT74" s="14"/>
      <c r="RWU74" s="14"/>
      <c r="RWV74" s="14"/>
      <c r="RWW74" s="14"/>
      <c r="RWX74" s="14"/>
      <c r="RWY74" s="14"/>
      <c r="RWZ74" s="14"/>
      <c r="RXA74" s="14"/>
      <c r="RXB74" s="14"/>
      <c r="RXC74" s="14"/>
      <c r="RXD74" s="14"/>
      <c r="RXE74" s="14"/>
      <c r="RXF74" s="14"/>
      <c r="RXG74" s="14"/>
      <c r="RXH74" s="14"/>
      <c r="RXI74" s="14"/>
      <c r="RXJ74" s="14"/>
      <c r="RXK74" s="14"/>
      <c r="RXL74" s="14"/>
      <c r="RXM74" s="14"/>
      <c r="RXN74" s="14"/>
      <c r="RXO74" s="14"/>
      <c r="RXP74" s="14"/>
      <c r="RXQ74" s="14"/>
      <c r="RXR74" s="14"/>
      <c r="RXS74" s="14"/>
      <c r="RXT74" s="14"/>
      <c r="RXU74" s="14"/>
      <c r="RXV74" s="14"/>
      <c r="RXW74" s="14"/>
      <c r="RXX74" s="14"/>
      <c r="RXY74" s="14"/>
      <c r="RXZ74" s="14"/>
      <c r="RYA74" s="14"/>
      <c r="RYB74" s="14"/>
      <c r="RYC74" s="14"/>
      <c r="RYD74" s="14"/>
      <c r="RYE74" s="14"/>
      <c r="RYF74" s="14"/>
      <c r="RYG74" s="14"/>
      <c r="RYH74" s="14"/>
      <c r="RYI74" s="14"/>
      <c r="RYJ74" s="14"/>
      <c r="RYK74" s="14"/>
      <c r="RYL74" s="14"/>
      <c r="RYM74" s="14"/>
      <c r="RYN74" s="14"/>
      <c r="RYO74" s="14"/>
      <c r="RYP74" s="14"/>
      <c r="RYQ74" s="14"/>
      <c r="RYR74" s="14"/>
      <c r="RYS74" s="14"/>
      <c r="RYT74" s="14"/>
      <c r="RYU74" s="14"/>
      <c r="RYV74" s="14"/>
      <c r="RYW74" s="14"/>
      <c r="RYX74" s="14"/>
      <c r="RYY74" s="14"/>
      <c r="RYZ74" s="14"/>
      <c r="RZA74" s="14"/>
      <c r="RZB74" s="14"/>
      <c r="RZC74" s="14"/>
      <c r="RZD74" s="14"/>
      <c r="RZE74" s="14"/>
      <c r="RZF74" s="14"/>
      <c r="RZG74" s="14"/>
      <c r="RZH74" s="14"/>
      <c r="RZI74" s="14"/>
      <c r="RZJ74" s="14"/>
      <c r="RZK74" s="14"/>
      <c r="RZL74" s="14"/>
      <c r="RZM74" s="14"/>
      <c r="RZN74" s="14"/>
      <c r="RZO74" s="14"/>
      <c r="RZP74" s="14"/>
      <c r="RZQ74" s="14"/>
      <c r="RZR74" s="14"/>
      <c r="RZS74" s="14"/>
      <c r="RZT74" s="14"/>
      <c r="RZU74" s="14"/>
      <c r="RZV74" s="14"/>
      <c r="RZW74" s="14"/>
      <c r="RZX74" s="14"/>
      <c r="RZY74" s="14"/>
      <c r="RZZ74" s="14"/>
      <c r="SAA74" s="14"/>
      <c r="SAB74" s="14"/>
      <c r="SAC74" s="14"/>
      <c r="SAD74" s="14"/>
      <c r="SAE74" s="14"/>
      <c r="SAF74" s="14"/>
      <c r="SAG74" s="14"/>
      <c r="SAH74" s="14"/>
      <c r="SAI74" s="14"/>
      <c r="SAJ74" s="14"/>
      <c r="SAK74" s="14"/>
      <c r="SAL74" s="14"/>
      <c r="SAM74" s="14"/>
      <c r="SAN74" s="14"/>
      <c r="SAO74" s="14"/>
      <c r="SAP74" s="14"/>
      <c r="SAQ74" s="14"/>
      <c r="SAR74" s="14"/>
      <c r="SAS74" s="14"/>
      <c r="SAT74" s="14"/>
      <c r="SAU74" s="14"/>
      <c r="SAV74" s="14"/>
      <c r="SAW74" s="14"/>
      <c r="SAX74" s="14"/>
      <c r="SAY74" s="14"/>
      <c r="SAZ74" s="14"/>
      <c r="SBA74" s="14"/>
      <c r="SBB74" s="14"/>
      <c r="SBC74" s="14"/>
      <c r="SBD74" s="14"/>
      <c r="SBE74" s="14"/>
      <c r="SBF74" s="14"/>
      <c r="SBG74" s="14"/>
      <c r="SBH74" s="14"/>
      <c r="SBI74" s="14"/>
      <c r="SBJ74" s="14"/>
      <c r="SBK74" s="14"/>
      <c r="SBL74" s="14"/>
      <c r="SBM74" s="14"/>
      <c r="SBN74" s="14"/>
      <c r="SBO74" s="14"/>
      <c r="SBP74" s="14"/>
      <c r="SBQ74" s="14"/>
      <c r="SBR74" s="14"/>
      <c r="SBS74" s="14"/>
      <c r="SBT74" s="14"/>
      <c r="SBU74" s="14"/>
      <c r="SBV74" s="14"/>
      <c r="SBW74" s="14"/>
      <c r="SBX74" s="14"/>
      <c r="SBY74" s="14"/>
      <c r="SBZ74" s="14"/>
      <c r="SCA74" s="14"/>
      <c r="SCB74" s="14"/>
      <c r="SCC74" s="14"/>
      <c r="SCD74" s="14"/>
      <c r="SCE74" s="14"/>
      <c r="SCF74" s="14"/>
      <c r="SCG74" s="14"/>
      <c r="SCH74" s="14"/>
      <c r="SCI74" s="14"/>
      <c r="SCJ74" s="14"/>
      <c r="SCK74" s="14"/>
      <c r="SCL74" s="14"/>
      <c r="SCM74" s="14"/>
      <c r="SCN74" s="14"/>
      <c r="SCO74" s="14"/>
      <c r="SCP74" s="14"/>
      <c r="SCQ74" s="14"/>
      <c r="SCR74" s="14"/>
      <c r="SCS74" s="14"/>
      <c r="SCT74" s="14"/>
      <c r="SCU74" s="14"/>
      <c r="SCV74" s="14"/>
      <c r="SCW74" s="14"/>
      <c r="SCX74" s="14"/>
      <c r="SCY74" s="14"/>
      <c r="SCZ74" s="14"/>
      <c r="SDA74" s="14"/>
      <c r="SDB74" s="14"/>
      <c r="SDC74" s="14"/>
      <c r="SDD74" s="14"/>
      <c r="SDE74" s="14"/>
      <c r="SDF74" s="14"/>
      <c r="SDG74" s="14"/>
      <c r="SDH74" s="14"/>
      <c r="SDI74" s="14"/>
      <c r="SDJ74" s="14"/>
      <c r="SDK74" s="14"/>
      <c r="SDL74" s="14"/>
      <c r="SDM74" s="14"/>
      <c r="SDN74" s="14"/>
      <c r="SDO74" s="14"/>
      <c r="SDP74" s="14"/>
      <c r="SDQ74" s="14"/>
      <c r="SDR74" s="14"/>
      <c r="SDS74" s="14"/>
      <c r="SDT74" s="14"/>
      <c r="SDU74" s="14"/>
      <c r="SDV74" s="14"/>
      <c r="SDW74" s="14"/>
      <c r="SDX74" s="14"/>
      <c r="SDY74" s="14"/>
      <c r="SDZ74" s="14"/>
      <c r="SEA74" s="14"/>
      <c r="SEB74" s="14"/>
      <c r="SEC74" s="14"/>
      <c r="SED74" s="14"/>
      <c r="SEE74" s="14"/>
      <c r="SEF74" s="14"/>
      <c r="SEG74" s="14"/>
      <c r="SEH74" s="14"/>
      <c r="SEI74" s="14"/>
      <c r="SEJ74" s="14"/>
      <c r="SEK74" s="14"/>
      <c r="SEL74" s="14"/>
      <c r="SEM74" s="14"/>
      <c r="SEN74" s="14"/>
      <c r="SEO74" s="14"/>
      <c r="SEP74" s="14"/>
      <c r="SEQ74" s="14"/>
      <c r="SER74" s="14"/>
      <c r="SES74" s="14"/>
      <c r="SET74" s="14"/>
      <c r="SEU74" s="14"/>
      <c r="SEV74" s="14"/>
      <c r="SEW74" s="14"/>
      <c r="SEX74" s="14"/>
      <c r="SEY74" s="14"/>
      <c r="SEZ74" s="14"/>
      <c r="SFA74" s="14"/>
      <c r="SFB74" s="14"/>
      <c r="SFC74" s="14"/>
      <c r="SFD74" s="14"/>
      <c r="SFE74" s="14"/>
      <c r="SFF74" s="14"/>
      <c r="SFG74" s="14"/>
      <c r="SFH74" s="14"/>
      <c r="SFI74" s="14"/>
      <c r="SFJ74" s="14"/>
      <c r="SFK74" s="14"/>
      <c r="SFL74" s="14"/>
      <c r="SFM74" s="14"/>
      <c r="SFN74" s="14"/>
      <c r="SFO74" s="14"/>
      <c r="SFP74" s="14"/>
      <c r="SFQ74" s="14"/>
      <c r="SFR74" s="14"/>
      <c r="SFS74" s="14"/>
      <c r="SFT74" s="14"/>
      <c r="SFU74" s="14"/>
      <c r="SFV74" s="14"/>
      <c r="SFW74" s="14"/>
      <c r="SFX74" s="14"/>
      <c r="SFY74" s="14"/>
      <c r="SFZ74" s="14"/>
      <c r="SGA74" s="14"/>
      <c r="SGB74" s="14"/>
      <c r="SGC74" s="14"/>
      <c r="SGD74" s="14"/>
      <c r="SGE74" s="14"/>
      <c r="SGF74" s="14"/>
      <c r="SGG74" s="14"/>
      <c r="SGH74" s="14"/>
      <c r="SGI74" s="14"/>
      <c r="SGJ74" s="14"/>
      <c r="SGK74" s="14"/>
      <c r="SGL74" s="14"/>
      <c r="SGM74" s="14"/>
      <c r="SGN74" s="14"/>
      <c r="SGO74" s="14"/>
      <c r="SGP74" s="14"/>
      <c r="SGQ74" s="14"/>
      <c r="SGR74" s="14"/>
      <c r="SGS74" s="14"/>
      <c r="SGT74" s="14"/>
      <c r="SGU74" s="14"/>
      <c r="SGV74" s="14"/>
      <c r="SGW74" s="14"/>
      <c r="SGX74" s="14"/>
      <c r="SGY74" s="14"/>
      <c r="SGZ74" s="14"/>
      <c r="SHA74" s="14"/>
      <c r="SHB74" s="14"/>
      <c r="SHC74" s="14"/>
      <c r="SHD74" s="14"/>
      <c r="SHE74" s="14"/>
      <c r="SHF74" s="14"/>
      <c r="SHG74" s="14"/>
      <c r="SHH74" s="14"/>
      <c r="SHI74" s="14"/>
      <c r="SHJ74" s="14"/>
      <c r="SHK74" s="14"/>
      <c r="SHL74" s="14"/>
      <c r="SHM74" s="14"/>
      <c r="SHN74" s="14"/>
      <c r="SHO74" s="14"/>
      <c r="SHP74" s="14"/>
      <c r="SHQ74" s="14"/>
      <c r="SHR74" s="14"/>
      <c r="SHS74" s="14"/>
      <c r="SHT74" s="14"/>
      <c r="SHU74" s="14"/>
      <c r="SHV74" s="14"/>
      <c r="SHW74" s="14"/>
      <c r="SHX74" s="14"/>
      <c r="SHY74" s="14"/>
      <c r="SHZ74" s="14"/>
      <c r="SIA74" s="14"/>
      <c r="SIB74" s="14"/>
      <c r="SIC74" s="14"/>
      <c r="SID74" s="14"/>
      <c r="SIE74" s="14"/>
      <c r="SIF74" s="14"/>
      <c r="SIG74" s="14"/>
      <c r="SIH74" s="14"/>
      <c r="SII74" s="14"/>
      <c r="SIJ74" s="14"/>
      <c r="SIK74" s="14"/>
      <c r="SIL74" s="14"/>
      <c r="SIM74" s="14"/>
      <c r="SIN74" s="14"/>
      <c r="SIO74" s="14"/>
      <c r="SIP74" s="14"/>
      <c r="SIQ74" s="14"/>
      <c r="SIR74" s="14"/>
      <c r="SIS74" s="14"/>
      <c r="SIT74" s="14"/>
      <c r="SIU74" s="14"/>
      <c r="SIV74" s="14"/>
      <c r="SIW74" s="14"/>
      <c r="SIX74" s="14"/>
      <c r="SIY74" s="14"/>
      <c r="SIZ74" s="14"/>
      <c r="SJA74" s="14"/>
      <c r="SJB74" s="14"/>
      <c r="SJC74" s="14"/>
      <c r="SJD74" s="14"/>
      <c r="SJE74" s="14"/>
      <c r="SJF74" s="14"/>
      <c r="SJG74" s="14"/>
      <c r="SJH74" s="14"/>
      <c r="SJI74" s="14"/>
      <c r="SJJ74" s="14"/>
      <c r="SJK74" s="14"/>
      <c r="SJL74" s="14"/>
      <c r="SJM74" s="14"/>
      <c r="SJN74" s="14"/>
      <c r="SJO74" s="14"/>
      <c r="SJP74" s="14"/>
      <c r="SJQ74" s="14"/>
      <c r="SJR74" s="14"/>
      <c r="SJS74" s="14"/>
      <c r="SJT74" s="14"/>
      <c r="SJU74" s="14"/>
      <c r="SJV74" s="14"/>
      <c r="SJW74" s="14"/>
      <c r="SJX74" s="14"/>
      <c r="SJY74" s="14"/>
      <c r="SJZ74" s="14"/>
      <c r="SKA74" s="14"/>
      <c r="SKB74" s="14"/>
      <c r="SKC74" s="14"/>
      <c r="SKD74" s="14"/>
      <c r="SKE74" s="14"/>
      <c r="SKF74" s="14"/>
      <c r="SKG74" s="14"/>
      <c r="SKH74" s="14"/>
      <c r="SKI74" s="14"/>
      <c r="SKJ74" s="14"/>
      <c r="SKK74" s="14"/>
      <c r="SKL74" s="14"/>
      <c r="SKM74" s="14"/>
      <c r="SKN74" s="14"/>
      <c r="SKO74" s="14"/>
      <c r="SKP74" s="14"/>
      <c r="SKQ74" s="14"/>
      <c r="SKR74" s="14"/>
      <c r="SKS74" s="14"/>
      <c r="SKT74" s="14"/>
      <c r="SKU74" s="14"/>
      <c r="SKV74" s="14"/>
      <c r="SKW74" s="14"/>
      <c r="SKX74" s="14"/>
      <c r="SKY74" s="14"/>
      <c r="SKZ74" s="14"/>
      <c r="SLA74" s="14"/>
      <c r="SLB74" s="14"/>
      <c r="SLC74" s="14"/>
      <c r="SLD74" s="14"/>
      <c r="SLE74" s="14"/>
      <c r="SLF74" s="14"/>
      <c r="SLG74" s="14"/>
      <c r="SLH74" s="14"/>
      <c r="SLI74" s="14"/>
      <c r="SLJ74" s="14"/>
      <c r="SLK74" s="14"/>
      <c r="SLL74" s="14"/>
      <c r="SLM74" s="14"/>
      <c r="SLN74" s="14"/>
      <c r="SLO74" s="14"/>
      <c r="SLP74" s="14"/>
      <c r="SLQ74" s="14"/>
      <c r="SLR74" s="14"/>
      <c r="SLS74" s="14"/>
      <c r="SLT74" s="14"/>
      <c r="SLU74" s="14"/>
      <c r="SLV74" s="14"/>
      <c r="SLW74" s="14"/>
      <c r="SLX74" s="14"/>
      <c r="SLY74" s="14"/>
      <c r="SLZ74" s="14"/>
      <c r="SMA74" s="14"/>
      <c r="SMB74" s="14"/>
      <c r="SMC74" s="14"/>
      <c r="SMD74" s="14"/>
      <c r="SME74" s="14"/>
      <c r="SMF74" s="14"/>
      <c r="SMG74" s="14"/>
      <c r="SMH74" s="14"/>
      <c r="SMI74" s="14"/>
      <c r="SMJ74" s="14"/>
      <c r="SMK74" s="14"/>
      <c r="SML74" s="14"/>
      <c r="SMM74" s="14"/>
      <c r="SMN74" s="14"/>
      <c r="SMO74" s="14"/>
      <c r="SMP74" s="14"/>
      <c r="SMQ74" s="14"/>
      <c r="SMR74" s="14"/>
      <c r="SMS74" s="14"/>
      <c r="SMT74" s="14"/>
      <c r="SMU74" s="14"/>
      <c r="SMV74" s="14"/>
      <c r="SMW74" s="14"/>
      <c r="SMX74" s="14"/>
      <c r="SMY74" s="14"/>
      <c r="SMZ74" s="14"/>
      <c r="SNA74" s="14"/>
      <c r="SNB74" s="14"/>
      <c r="SNC74" s="14"/>
      <c r="SND74" s="14"/>
      <c r="SNE74" s="14"/>
      <c r="SNF74" s="14"/>
      <c r="SNG74" s="14"/>
      <c r="SNH74" s="14"/>
      <c r="SNI74" s="14"/>
      <c r="SNJ74" s="14"/>
      <c r="SNK74" s="14"/>
      <c r="SNL74" s="14"/>
      <c r="SNM74" s="14"/>
      <c r="SNN74" s="14"/>
      <c r="SNO74" s="14"/>
      <c r="SNP74" s="14"/>
      <c r="SNQ74" s="14"/>
      <c r="SNR74" s="14"/>
      <c r="SNS74" s="14"/>
      <c r="SNT74" s="14"/>
      <c r="SNU74" s="14"/>
      <c r="SNV74" s="14"/>
      <c r="SNW74" s="14"/>
      <c r="SNX74" s="14"/>
      <c r="SNY74" s="14"/>
      <c r="SNZ74" s="14"/>
      <c r="SOA74" s="14"/>
      <c r="SOB74" s="14"/>
      <c r="SOC74" s="14"/>
      <c r="SOD74" s="14"/>
      <c r="SOE74" s="14"/>
      <c r="SOF74" s="14"/>
      <c r="SOG74" s="14"/>
      <c r="SOH74" s="14"/>
      <c r="SOI74" s="14"/>
      <c r="SOJ74" s="14"/>
      <c r="SOK74" s="14"/>
      <c r="SOL74" s="14"/>
      <c r="SOM74" s="14"/>
      <c r="SON74" s="14"/>
      <c r="SOO74" s="14"/>
      <c r="SOP74" s="14"/>
      <c r="SOQ74" s="14"/>
      <c r="SOR74" s="14"/>
      <c r="SOS74" s="14"/>
      <c r="SOT74" s="14"/>
      <c r="SOU74" s="14"/>
      <c r="SOV74" s="14"/>
      <c r="SOW74" s="14"/>
      <c r="SOX74" s="14"/>
      <c r="SOY74" s="14"/>
      <c r="SOZ74" s="14"/>
      <c r="SPA74" s="14"/>
      <c r="SPB74" s="14"/>
      <c r="SPC74" s="14"/>
      <c r="SPD74" s="14"/>
      <c r="SPE74" s="14"/>
      <c r="SPF74" s="14"/>
      <c r="SPG74" s="14"/>
      <c r="SPH74" s="14"/>
      <c r="SPI74" s="14"/>
      <c r="SPJ74" s="14"/>
      <c r="SPK74" s="14"/>
      <c r="SPL74" s="14"/>
      <c r="SPM74" s="14"/>
      <c r="SPN74" s="14"/>
      <c r="SPO74" s="14"/>
      <c r="SPP74" s="14"/>
      <c r="SPQ74" s="14"/>
      <c r="SPR74" s="14"/>
      <c r="SPS74" s="14"/>
      <c r="SPT74" s="14"/>
      <c r="SPU74" s="14"/>
      <c r="SPV74" s="14"/>
      <c r="SPW74" s="14"/>
      <c r="SPX74" s="14"/>
      <c r="SPY74" s="14"/>
      <c r="SPZ74" s="14"/>
      <c r="SQA74" s="14"/>
      <c r="SQB74" s="14"/>
      <c r="SQC74" s="14"/>
      <c r="SQD74" s="14"/>
      <c r="SQE74" s="14"/>
      <c r="SQF74" s="14"/>
      <c r="SQG74" s="14"/>
      <c r="SQH74" s="14"/>
      <c r="SQI74" s="14"/>
      <c r="SQJ74" s="14"/>
      <c r="SQK74" s="14"/>
      <c r="SQL74" s="14"/>
      <c r="SQM74" s="14"/>
      <c r="SQN74" s="14"/>
      <c r="SQO74" s="14"/>
      <c r="SQP74" s="14"/>
      <c r="SQQ74" s="14"/>
      <c r="SQR74" s="14"/>
      <c r="SQS74" s="14"/>
      <c r="SQT74" s="14"/>
      <c r="SQU74" s="14"/>
      <c r="SQV74" s="14"/>
      <c r="SQW74" s="14"/>
      <c r="SQX74" s="14"/>
      <c r="SQY74" s="14"/>
      <c r="SQZ74" s="14"/>
      <c r="SRA74" s="14"/>
      <c r="SRB74" s="14"/>
      <c r="SRC74" s="14"/>
      <c r="SRD74" s="14"/>
      <c r="SRE74" s="14"/>
      <c r="SRF74" s="14"/>
      <c r="SRG74" s="14"/>
      <c r="SRH74" s="14"/>
      <c r="SRI74" s="14"/>
      <c r="SRJ74" s="14"/>
      <c r="SRK74" s="14"/>
      <c r="SRL74" s="14"/>
      <c r="SRM74" s="14"/>
      <c r="SRN74" s="14"/>
      <c r="SRO74" s="14"/>
      <c r="SRP74" s="14"/>
      <c r="SRQ74" s="14"/>
      <c r="SRR74" s="14"/>
      <c r="SRS74" s="14"/>
      <c r="SRT74" s="14"/>
      <c r="SRU74" s="14"/>
      <c r="SRV74" s="14"/>
      <c r="SRW74" s="14"/>
      <c r="SRX74" s="14"/>
      <c r="SRY74" s="14"/>
      <c r="SRZ74" s="14"/>
      <c r="SSA74" s="14"/>
      <c r="SSB74" s="14"/>
      <c r="SSC74" s="14"/>
      <c r="SSD74" s="14"/>
      <c r="SSE74" s="14"/>
      <c r="SSF74" s="14"/>
      <c r="SSG74" s="14"/>
      <c r="SSH74" s="14"/>
      <c r="SSI74" s="14"/>
      <c r="SSJ74" s="14"/>
      <c r="SSK74" s="14"/>
      <c r="SSL74" s="14"/>
      <c r="SSM74" s="14"/>
      <c r="SSN74" s="14"/>
      <c r="SSO74" s="14"/>
      <c r="SSP74" s="14"/>
      <c r="SSQ74" s="14"/>
      <c r="SSR74" s="14"/>
      <c r="SSS74" s="14"/>
      <c r="SST74" s="14"/>
      <c r="SSU74" s="14"/>
      <c r="SSV74" s="14"/>
      <c r="SSW74" s="14"/>
      <c r="SSX74" s="14"/>
      <c r="SSY74" s="14"/>
      <c r="SSZ74" s="14"/>
      <c r="STA74" s="14"/>
      <c r="STB74" s="14"/>
      <c r="STC74" s="14"/>
      <c r="STD74" s="14"/>
      <c r="STE74" s="14"/>
      <c r="STF74" s="14"/>
      <c r="STG74" s="14"/>
      <c r="STH74" s="14"/>
      <c r="STI74" s="14"/>
      <c r="STJ74" s="14"/>
      <c r="STK74" s="14"/>
      <c r="STL74" s="14"/>
      <c r="STM74" s="14"/>
      <c r="STN74" s="14"/>
      <c r="STO74" s="14"/>
      <c r="STP74" s="14"/>
      <c r="STQ74" s="14"/>
      <c r="STR74" s="14"/>
      <c r="STS74" s="14"/>
      <c r="STT74" s="14"/>
      <c r="STU74" s="14"/>
      <c r="STV74" s="14"/>
      <c r="STW74" s="14"/>
      <c r="STX74" s="14"/>
      <c r="STY74" s="14"/>
      <c r="STZ74" s="14"/>
      <c r="SUA74" s="14"/>
      <c r="SUB74" s="14"/>
      <c r="SUC74" s="14"/>
      <c r="SUD74" s="14"/>
      <c r="SUE74" s="14"/>
      <c r="SUF74" s="14"/>
      <c r="SUG74" s="14"/>
      <c r="SUH74" s="14"/>
      <c r="SUI74" s="14"/>
      <c r="SUJ74" s="14"/>
      <c r="SUK74" s="14"/>
      <c r="SUL74" s="14"/>
      <c r="SUM74" s="14"/>
      <c r="SUN74" s="14"/>
      <c r="SUO74" s="14"/>
      <c r="SUP74" s="14"/>
      <c r="SUQ74" s="14"/>
      <c r="SUR74" s="14"/>
      <c r="SUS74" s="14"/>
      <c r="SUT74" s="14"/>
      <c r="SUU74" s="14"/>
      <c r="SUV74" s="14"/>
      <c r="SUW74" s="14"/>
      <c r="SUX74" s="14"/>
      <c r="SUY74" s="14"/>
      <c r="SUZ74" s="14"/>
      <c r="SVA74" s="14"/>
      <c r="SVB74" s="14"/>
      <c r="SVC74" s="14"/>
      <c r="SVD74" s="14"/>
      <c r="SVE74" s="14"/>
      <c r="SVF74" s="14"/>
      <c r="SVG74" s="14"/>
      <c r="SVH74" s="14"/>
      <c r="SVI74" s="14"/>
      <c r="SVJ74" s="14"/>
      <c r="SVK74" s="14"/>
      <c r="SVL74" s="14"/>
      <c r="SVM74" s="14"/>
      <c r="SVN74" s="14"/>
      <c r="SVO74" s="14"/>
      <c r="SVP74" s="14"/>
      <c r="SVQ74" s="14"/>
      <c r="SVR74" s="14"/>
      <c r="SVS74" s="14"/>
      <c r="SVT74" s="14"/>
      <c r="SVU74" s="14"/>
      <c r="SVV74" s="14"/>
      <c r="SVW74" s="14"/>
      <c r="SVX74" s="14"/>
      <c r="SVY74" s="14"/>
      <c r="SVZ74" s="14"/>
      <c r="SWA74" s="14"/>
      <c r="SWB74" s="14"/>
      <c r="SWC74" s="14"/>
      <c r="SWD74" s="14"/>
      <c r="SWE74" s="14"/>
      <c r="SWF74" s="14"/>
      <c r="SWG74" s="14"/>
      <c r="SWH74" s="14"/>
      <c r="SWI74" s="14"/>
      <c r="SWJ74" s="14"/>
      <c r="SWK74" s="14"/>
      <c r="SWL74" s="14"/>
      <c r="SWM74" s="14"/>
      <c r="SWN74" s="14"/>
      <c r="SWO74" s="14"/>
      <c r="SWP74" s="14"/>
      <c r="SWQ74" s="14"/>
      <c r="SWR74" s="14"/>
      <c r="SWS74" s="14"/>
      <c r="SWT74" s="14"/>
      <c r="SWU74" s="14"/>
      <c r="SWV74" s="14"/>
      <c r="SWW74" s="14"/>
      <c r="SWX74" s="14"/>
      <c r="SWY74" s="14"/>
      <c r="SWZ74" s="14"/>
      <c r="SXA74" s="14"/>
      <c r="SXB74" s="14"/>
      <c r="SXC74" s="14"/>
      <c r="SXD74" s="14"/>
      <c r="SXE74" s="14"/>
      <c r="SXF74" s="14"/>
      <c r="SXG74" s="14"/>
      <c r="SXH74" s="14"/>
      <c r="SXI74" s="14"/>
      <c r="SXJ74" s="14"/>
      <c r="SXK74" s="14"/>
      <c r="SXL74" s="14"/>
      <c r="SXM74" s="14"/>
      <c r="SXN74" s="14"/>
      <c r="SXO74" s="14"/>
      <c r="SXP74" s="14"/>
      <c r="SXQ74" s="14"/>
      <c r="SXR74" s="14"/>
      <c r="SXS74" s="14"/>
      <c r="SXT74" s="14"/>
      <c r="SXU74" s="14"/>
      <c r="SXV74" s="14"/>
      <c r="SXW74" s="14"/>
      <c r="SXX74" s="14"/>
      <c r="SXY74" s="14"/>
      <c r="SXZ74" s="14"/>
      <c r="SYA74" s="14"/>
      <c r="SYB74" s="14"/>
      <c r="SYC74" s="14"/>
      <c r="SYD74" s="14"/>
      <c r="SYE74" s="14"/>
      <c r="SYF74" s="14"/>
      <c r="SYG74" s="14"/>
      <c r="SYH74" s="14"/>
      <c r="SYI74" s="14"/>
      <c r="SYJ74" s="14"/>
      <c r="SYK74" s="14"/>
      <c r="SYL74" s="14"/>
      <c r="SYM74" s="14"/>
      <c r="SYN74" s="14"/>
      <c r="SYO74" s="14"/>
      <c r="SYP74" s="14"/>
      <c r="SYQ74" s="14"/>
      <c r="SYR74" s="14"/>
      <c r="SYS74" s="14"/>
      <c r="SYT74" s="14"/>
      <c r="SYU74" s="14"/>
      <c r="SYV74" s="14"/>
      <c r="SYW74" s="14"/>
      <c r="SYX74" s="14"/>
      <c r="SYY74" s="14"/>
      <c r="SYZ74" s="14"/>
      <c r="SZA74" s="14"/>
      <c r="SZB74" s="14"/>
      <c r="SZC74" s="14"/>
      <c r="SZD74" s="14"/>
      <c r="SZE74" s="14"/>
      <c r="SZF74" s="14"/>
      <c r="SZG74" s="14"/>
      <c r="SZH74" s="14"/>
      <c r="SZI74" s="14"/>
      <c r="SZJ74" s="14"/>
      <c r="SZK74" s="14"/>
      <c r="SZL74" s="14"/>
      <c r="SZM74" s="14"/>
      <c r="SZN74" s="14"/>
      <c r="SZO74" s="14"/>
      <c r="SZP74" s="14"/>
      <c r="SZQ74" s="14"/>
      <c r="SZR74" s="14"/>
      <c r="SZS74" s="14"/>
      <c r="SZT74" s="14"/>
      <c r="SZU74" s="14"/>
      <c r="SZV74" s="14"/>
      <c r="SZW74" s="14"/>
      <c r="SZX74" s="14"/>
      <c r="SZY74" s="14"/>
      <c r="SZZ74" s="14"/>
      <c r="TAA74" s="14"/>
      <c r="TAB74" s="14"/>
      <c r="TAC74" s="14"/>
      <c r="TAD74" s="14"/>
      <c r="TAE74" s="14"/>
      <c r="TAF74" s="14"/>
      <c r="TAG74" s="14"/>
      <c r="TAH74" s="14"/>
      <c r="TAI74" s="14"/>
      <c r="TAJ74" s="14"/>
      <c r="TAK74" s="14"/>
      <c r="TAL74" s="14"/>
      <c r="TAM74" s="14"/>
      <c r="TAN74" s="14"/>
      <c r="TAO74" s="14"/>
      <c r="TAP74" s="14"/>
      <c r="TAQ74" s="14"/>
      <c r="TAR74" s="14"/>
      <c r="TAS74" s="14"/>
      <c r="TAT74" s="14"/>
      <c r="TAU74" s="14"/>
      <c r="TAV74" s="14"/>
      <c r="TAW74" s="14"/>
      <c r="TAX74" s="14"/>
      <c r="TAY74" s="14"/>
      <c r="TAZ74" s="14"/>
      <c r="TBA74" s="14"/>
      <c r="TBB74" s="14"/>
      <c r="TBC74" s="14"/>
      <c r="TBD74" s="14"/>
      <c r="TBE74" s="14"/>
      <c r="TBF74" s="14"/>
      <c r="TBG74" s="14"/>
      <c r="TBH74" s="14"/>
      <c r="TBI74" s="14"/>
      <c r="TBJ74" s="14"/>
      <c r="TBK74" s="14"/>
      <c r="TBL74" s="14"/>
      <c r="TBM74" s="14"/>
      <c r="TBN74" s="14"/>
      <c r="TBO74" s="14"/>
      <c r="TBP74" s="14"/>
      <c r="TBQ74" s="14"/>
      <c r="TBR74" s="14"/>
      <c r="TBS74" s="14"/>
      <c r="TBT74" s="14"/>
      <c r="TBU74" s="14"/>
      <c r="TBV74" s="14"/>
      <c r="TBW74" s="14"/>
      <c r="TBX74" s="14"/>
      <c r="TBY74" s="14"/>
      <c r="TBZ74" s="14"/>
      <c r="TCA74" s="14"/>
      <c r="TCB74" s="14"/>
      <c r="TCC74" s="14"/>
      <c r="TCD74" s="14"/>
      <c r="TCE74" s="14"/>
      <c r="TCF74" s="14"/>
      <c r="TCG74" s="14"/>
      <c r="TCH74" s="14"/>
      <c r="TCI74" s="14"/>
      <c r="TCJ74" s="14"/>
      <c r="TCK74" s="14"/>
      <c r="TCL74" s="14"/>
      <c r="TCM74" s="14"/>
      <c r="TCN74" s="14"/>
      <c r="TCO74" s="14"/>
      <c r="TCP74" s="14"/>
      <c r="TCQ74" s="14"/>
      <c r="TCR74" s="14"/>
      <c r="TCS74" s="14"/>
      <c r="TCT74" s="14"/>
      <c r="TCU74" s="14"/>
      <c r="TCV74" s="14"/>
      <c r="TCW74" s="14"/>
      <c r="TCX74" s="14"/>
      <c r="TCY74" s="14"/>
      <c r="TCZ74" s="14"/>
      <c r="TDA74" s="14"/>
      <c r="TDB74" s="14"/>
      <c r="TDC74" s="14"/>
      <c r="TDD74" s="14"/>
      <c r="TDE74" s="14"/>
      <c r="TDF74" s="14"/>
      <c r="TDG74" s="14"/>
      <c r="TDH74" s="14"/>
      <c r="TDI74" s="14"/>
      <c r="TDJ74" s="14"/>
      <c r="TDK74" s="14"/>
      <c r="TDL74" s="14"/>
      <c r="TDM74" s="14"/>
      <c r="TDN74" s="14"/>
      <c r="TDO74" s="14"/>
      <c r="TDP74" s="14"/>
      <c r="TDQ74" s="14"/>
      <c r="TDR74" s="14"/>
      <c r="TDS74" s="14"/>
      <c r="TDT74" s="14"/>
      <c r="TDU74" s="14"/>
      <c r="TDV74" s="14"/>
      <c r="TDW74" s="14"/>
      <c r="TDX74" s="14"/>
      <c r="TDY74" s="14"/>
      <c r="TDZ74" s="14"/>
      <c r="TEA74" s="14"/>
      <c r="TEB74" s="14"/>
      <c r="TEC74" s="14"/>
      <c r="TED74" s="14"/>
      <c r="TEE74" s="14"/>
      <c r="TEF74" s="14"/>
      <c r="TEG74" s="14"/>
      <c r="TEH74" s="14"/>
      <c r="TEI74" s="14"/>
      <c r="TEJ74" s="14"/>
      <c r="TEK74" s="14"/>
      <c r="TEL74" s="14"/>
      <c r="TEM74" s="14"/>
      <c r="TEN74" s="14"/>
      <c r="TEO74" s="14"/>
      <c r="TEP74" s="14"/>
      <c r="TEQ74" s="14"/>
      <c r="TER74" s="14"/>
      <c r="TES74" s="14"/>
      <c r="TET74" s="14"/>
      <c r="TEU74" s="14"/>
      <c r="TEV74" s="14"/>
      <c r="TEW74" s="14"/>
      <c r="TEX74" s="14"/>
      <c r="TEY74" s="14"/>
      <c r="TEZ74" s="14"/>
      <c r="TFA74" s="14"/>
      <c r="TFB74" s="14"/>
      <c r="TFC74" s="14"/>
      <c r="TFD74" s="14"/>
      <c r="TFE74" s="14"/>
      <c r="TFF74" s="14"/>
      <c r="TFG74" s="14"/>
      <c r="TFH74" s="14"/>
      <c r="TFI74" s="14"/>
      <c r="TFJ74" s="14"/>
      <c r="TFK74" s="14"/>
      <c r="TFL74" s="14"/>
      <c r="TFM74" s="14"/>
      <c r="TFN74" s="14"/>
      <c r="TFO74" s="14"/>
      <c r="TFP74" s="14"/>
      <c r="TFQ74" s="14"/>
      <c r="TFR74" s="14"/>
      <c r="TFS74" s="14"/>
      <c r="TFT74" s="14"/>
      <c r="TFU74" s="14"/>
      <c r="TFV74" s="14"/>
      <c r="TFW74" s="14"/>
      <c r="TFX74" s="14"/>
      <c r="TFY74" s="14"/>
      <c r="TFZ74" s="14"/>
      <c r="TGA74" s="14"/>
      <c r="TGB74" s="14"/>
      <c r="TGC74" s="14"/>
      <c r="TGD74" s="14"/>
      <c r="TGE74" s="14"/>
      <c r="TGF74" s="14"/>
      <c r="TGG74" s="14"/>
      <c r="TGH74" s="14"/>
      <c r="TGI74" s="14"/>
      <c r="TGJ74" s="14"/>
      <c r="TGK74" s="14"/>
      <c r="TGL74" s="14"/>
      <c r="TGM74" s="14"/>
      <c r="TGN74" s="14"/>
      <c r="TGO74" s="14"/>
      <c r="TGP74" s="14"/>
      <c r="TGQ74" s="14"/>
      <c r="TGR74" s="14"/>
      <c r="TGS74" s="14"/>
      <c r="TGT74" s="14"/>
      <c r="TGU74" s="14"/>
      <c r="TGV74" s="14"/>
      <c r="TGW74" s="14"/>
      <c r="TGX74" s="14"/>
      <c r="TGY74" s="14"/>
      <c r="TGZ74" s="14"/>
      <c r="THA74" s="14"/>
      <c r="THB74" s="14"/>
      <c r="THC74" s="14"/>
      <c r="THD74" s="14"/>
      <c r="THE74" s="14"/>
      <c r="THF74" s="14"/>
      <c r="THG74" s="14"/>
      <c r="THH74" s="14"/>
      <c r="THI74" s="14"/>
      <c r="THJ74" s="14"/>
      <c r="THK74" s="14"/>
      <c r="THL74" s="14"/>
      <c r="THM74" s="14"/>
      <c r="THN74" s="14"/>
      <c r="THO74" s="14"/>
      <c r="THP74" s="14"/>
      <c r="THQ74" s="14"/>
      <c r="THR74" s="14"/>
      <c r="THS74" s="14"/>
      <c r="THT74" s="14"/>
      <c r="THU74" s="14"/>
      <c r="THV74" s="14"/>
      <c r="THW74" s="14"/>
      <c r="THX74" s="14"/>
      <c r="THY74" s="14"/>
      <c r="THZ74" s="14"/>
      <c r="TIA74" s="14"/>
      <c r="TIB74" s="14"/>
      <c r="TIC74" s="14"/>
      <c r="TID74" s="14"/>
      <c r="TIE74" s="14"/>
      <c r="TIF74" s="14"/>
      <c r="TIG74" s="14"/>
      <c r="TIH74" s="14"/>
      <c r="TII74" s="14"/>
      <c r="TIJ74" s="14"/>
      <c r="TIK74" s="14"/>
      <c r="TIL74" s="14"/>
      <c r="TIM74" s="14"/>
      <c r="TIN74" s="14"/>
      <c r="TIO74" s="14"/>
      <c r="TIP74" s="14"/>
      <c r="TIQ74" s="14"/>
      <c r="TIR74" s="14"/>
      <c r="TIS74" s="14"/>
      <c r="TIT74" s="14"/>
      <c r="TIU74" s="14"/>
      <c r="TIV74" s="14"/>
      <c r="TIW74" s="14"/>
      <c r="TIX74" s="14"/>
      <c r="TIY74" s="14"/>
      <c r="TIZ74" s="14"/>
      <c r="TJA74" s="14"/>
      <c r="TJB74" s="14"/>
      <c r="TJC74" s="14"/>
      <c r="TJD74" s="14"/>
      <c r="TJE74" s="14"/>
      <c r="TJF74" s="14"/>
      <c r="TJG74" s="14"/>
      <c r="TJH74" s="14"/>
      <c r="TJI74" s="14"/>
      <c r="TJJ74" s="14"/>
      <c r="TJK74" s="14"/>
      <c r="TJL74" s="14"/>
      <c r="TJM74" s="14"/>
      <c r="TJN74" s="14"/>
      <c r="TJO74" s="14"/>
      <c r="TJP74" s="14"/>
      <c r="TJQ74" s="14"/>
      <c r="TJR74" s="14"/>
      <c r="TJS74" s="14"/>
      <c r="TJT74" s="14"/>
      <c r="TJU74" s="14"/>
      <c r="TJV74" s="14"/>
      <c r="TJW74" s="14"/>
      <c r="TJX74" s="14"/>
      <c r="TJY74" s="14"/>
      <c r="TJZ74" s="14"/>
      <c r="TKA74" s="14"/>
      <c r="TKB74" s="14"/>
      <c r="TKC74" s="14"/>
      <c r="TKD74" s="14"/>
      <c r="TKE74" s="14"/>
      <c r="TKF74" s="14"/>
      <c r="TKG74" s="14"/>
      <c r="TKH74" s="14"/>
      <c r="TKI74" s="14"/>
      <c r="TKJ74" s="14"/>
      <c r="TKK74" s="14"/>
      <c r="TKL74" s="14"/>
      <c r="TKM74" s="14"/>
      <c r="TKN74" s="14"/>
      <c r="TKO74" s="14"/>
      <c r="TKP74" s="14"/>
      <c r="TKQ74" s="14"/>
      <c r="TKR74" s="14"/>
      <c r="TKS74" s="14"/>
      <c r="TKT74" s="14"/>
      <c r="TKU74" s="14"/>
      <c r="TKV74" s="14"/>
      <c r="TKW74" s="14"/>
      <c r="TKX74" s="14"/>
      <c r="TKY74" s="14"/>
      <c r="TKZ74" s="14"/>
      <c r="TLA74" s="14"/>
      <c r="TLB74" s="14"/>
      <c r="TLC74" s="14"/>
      <c r="TLD74" s="14"/>
      <c r="TLE74" s="14"/>
      <c r="TLF74" s="14"/>
      <c r="TLG74" s="14"/>
      <c r="TLH74" s="14"/>
      <c r="TLI74" s="14"/>
      <c r="TLJ74" s="14"/>
      <c r="TLK74" s="14"/>
      <c r="TLL74" s="14"/>
      <c r="TLM74" s="14"/>
      <c r="TLN74" s="14"/>
      <c r="TLO74" s="14"/>
      <c r="TLP74" s="14"/>
      <c r="TLQ74" s="14"/>
      <c r="TLR74" s="14"/>
      <c r="TLS74" s="14"/>
      <c r="TLT74" s="14"/>
      <c r="TLU74" s="14"/>
      <c r="TLV74" s="14"/>
      <c r="TLW74" s="14"/>
      <c r="TLX74" s="14"/>
      <c r="TLY74" s="14"/>
      <c r="TLZ74" s="14"/>
      <c r="TMA74" s="14"/>
      <c r="TMB74" s="14"/>
      <c r="TMC74" s="14"/>
      <c r="TMD74" s="14"/>
      <c r="TME74" s="14"/>
      <c r="TMF74" s="14"/>
      <c r="TMG74" s="14"/>
      <c r="TMH74" s="14"/>
      <c r="TMI74" s="14"/>
      <c r="TMJ74" s="14"/>
      <c r="TMK74" s="14"/>
      <c r="TML74" s="14"/>
      <c r="TMM74" s="14"/>
      <c r="TMN74" s="14"/>
      <c r="TMO74" s="14"/>
      <c r="TMP74" s="14"/>
      <c r="TMQ74" s="14"/>
      <c r="TMR74" s="14"/>
      <c r="TMS74" s="14"/>
      <c r="TMT74" s="14"/>
      <c r="TMU74" s="14"/>
      <c r="TMV74" s="14"/>
      <c r="TMW74" s="14"/>
      <c r="TMX74" s="14"/>
      <c r="TMY74" s="14"/>
      <c r="TMZ74" s="14"/>
      <c r="TNA74" s="14"/>
      <c r="TNB74" s="14"/>
      <c r="TNC74" s="14"/>
      <c r="TND74" s="14"/>
      <c r="TNE74" s="14"/>
      <c r="TNF74" s="14"/>
      <c r="TNG74" s="14"/>
      <c r="TNH74" s="14"/>
      <c r="TNI74" s="14"/>
      <c r="TNJ74" s="14"/>
      <c r="TNK74" s="14"/>
      <c r="TNL74" s="14"/>
      <c r="TNM74" s="14"/>
      <c r="TNN74" s="14"/>
      <c r="TNO74" s="14"/>
      <c r="TNP74" s="14"/>
      <c r="TNQ74" s="14"/>
      <c r="TNR74" s="14"/>
      <c r="TNS74" s="14"/>
      <c r="TNT74" s="14"/>
      <c r="TNU74" s="14"/>
      <c r="TNV74" s="14"/>
      <c r="TNW74" s="14"/>
      <c r="TNX74" s="14"/>
      <c r="TNY74" s="14"/>
      <c r="TNZ74" s="14"/>
      <c r="TOA74" s="14"/>
      <c r="TOB74" s="14"/>
      <c r="TOC74" s="14"/>
      <c r="TOD74" s="14"/>
      <c r="TOE74" s="14"/>
      <c r="TOF74" s="14"/>
      <c r="TOG74" s="14"/>
      <c r="TOH74" s="14"/>
      <c r="TOI74" s="14"/>
      <c r="TOJ74" s="14"/>
      <c r="TOK74" s="14"/>
      <c r="TOL74" s="14"/>
      <c r="TOM74" s="14"/>
      <c r="TON74" s="14"/>
      <c r="TOO74" s="14"/>
      <c r="TOP74" s="14"/>
      <c r="TOQ74" s="14"/>
      <c r="TOR74" s="14"/>
      <c r="TOS74" s="14"/>
      <c r="TOT74" s="14"/>
      <c r="TOU74" s="14"/>
      <c r="TOV74" s="14"/>
      <c r="TOW74" s="14"/>
      <c r="TOX74" s="14"/>
      <c r="TOY74" s="14"/>
      <c r="TOZ74" s="14"/>
      <c r="TPA74" s="14"/>
      <c r="TPB74" s="14"/>
      <c r="TPC74" s="14"/>
      <c r="TPD74" s="14"/>
      <c r="TPE74" s="14"/>
      <c r="TPF74" s="14"/>
      <c r="TPG74" s="14"/>
      <c r="TPH74" s="14"/>
      <c r="TPI74" s="14"/>
      <c r="TPJ74" s="14"/>
      <c r="TPK74" s="14"/>
      <c r="TPL74" s="14"/>
      <c r="TPM74" s="14"/>
      <c r="TPN74" s="14"/>
      <c r="TPO74" s="14"/>
      <c r="TPP74" s="14"/>
      <c r="TPQ74" s="14"/>
      <c r="TPR74" s="14"/>
      <c r="TPS74" s="14"/>
      <c r="TPT74" s="14"/>
      <c r="TPU74" s="14"/>
      <c r="TPV74" s="14"/>
      <c r="TPW74" s="14"/>
      <c r="TPX74" s="14"/>
      <c r="TPY74" s="14"/>
      <c r="TPZ74" s="14"/>
      <c r="TQA74" s="14"/>
      <c r="TQB74" s="14"/>
      <c r="TQC74" s="14"/>
      <c r="TQD74" s="14"/>
      <c r="TQE74" s="14"/>
      <c r="TQF74" s="14"/>
      <c r="TQG74" s="14"/>
      <c r="TQH74" s="14"/>
      <c r="TQI74" s="14"/>
      <c r="TQJ74" s="14"/>
      <c r="TQK74" s="14"/>
      <c r="TQL74" s="14"/>
      <c r="TQM74" s="14"/>
      <c r="TQN74" s="14"/>
      <c r="TQO74" s="14"/>
      <c r="TQP74" s="14"/>
      <c r="TQQ74" s="14"/>
      <c r="TQR74" s="14"/>
      <c r="TQS74" s="14"/>
      <c r="TQT74" s="14"/>
      <c r="TQU74" s="14"/>
      <c r="TQV74" s="14"/>
      <c r="TQW74" s="14"/>
      <c r="TQX74" s="14"/>
      <c r="TQY74" s="14"/>
      <c r="TQZ74" s="14"/>
      <c r="TRA74" s="14"/>
      <c r="TRB74" s="14"/>
      <c r="TRC74" s="14"/>
      <c r="TRD74" s="14"/>
      <c r="TRE74" s="14"/>
      <c r="TRF74" s="14"/>
      <c r="TRG74" s="14"/>
      <c r="TRH74" s="14"/>
      <c r="TRI74" s="14"/>
      <c r="TRJ74" s="14"/>
      <c r="TRK74" s="14"/>
      <c r="TRL74" s="14"/>
      <c r="TRM74" s="14"/>
      <c r="TRN74" s="14"/>
      <c r="TRO74" s="14"/>
      <c r="TRP74" s="14"/>
      <c r="TRQ74" s="14"/>
      <c r="TRR74" s="14"/>
      <c r="TRS74" s="14"/>
      <c r="TRT74" s="14"/>
      <c r="TRU74" s="14"/>
      <c r="TRV74" s="14"/>
      <c r="TRW74" s="14"/>
      <c r="TRX74" s="14"/>
      <c r="TRY74" s="14"/>
      <c r="TRZ74" s="14"/>
      <c r="TSA74" s="14"/>
      <c r="TSB74" s="14"/>
      <c r="TSC74" s="14"/>
      <c r="TSD74" s="14"/>
      <c r="TSE74" s="14"/>
      <c r="TSF74" s="14"/>
      <c r="TSG74" s="14"/>
      <c r="TSH74" s="14"/>
      <c r="TSI74" s="14"/>
      <c r="TSJ74" s="14"/>
      <c r="TSK74" s="14"/>
      <c r="TSL74" s="14"/>
      <c r="TSM74" s="14"/>
      <c r="TSN74" s="14"/>
      <c r="TSO74" s="14"/>
      <c r="TSP74" s="14"/>
      <c r="TSQ74" s="14"/>
      <c r="TSR74" s="14"/>
      <c r="TSS74" s="14"/>
      <c r="TST74" s="14"/>
      <c r="TSU74" s="14"/>
      <c r="TSV74" s="14"/>
      <c r="TSW74" s="14"/>
      <c r="TSX74" s="14"/>
      <c r="TSY74" s="14"/>
      <c r="TSZ74" s="14"/>
      <c r="TTA74" s="14"/>
      <c r="TTB74" s="14"/>
      <c r="TTC74" s="14"/>
      <c r="TTD74" s="14"/>
      <c r="TTE74" s="14"/>
      <c r="TTF74" s="14"/>
      <c r="TTG74" s="14"/>
      <c r="TTH74" s="14"/>
      <c r="TTI74" s="14"/>
      <c r="TTJ74" s="14"/>
      <c r="TTK74" s="14"/>
      <c r="TTL74" s="14"/>
      <c r="TTM74" s="14"/>
      <c r="TTN74" s="14"/>
      <c r="TTO74" s="14"/>
      <c r="TTP74" s="14"/>
      <c r="TTQ74" s="14"/>
      <c r="TTR74" s="14"/>
      <c r="TTS74" s="14"/>
      <c r="TTT74" s="14"/>
      <c r="TTU74" s="14"/>
      <c r="TTV74" s="14"/>
      <c r="TTW74" s="14"/>
      <c r="TTX74" s="14"/>
      <c r="TTY74" s="14"/>
      <c r="TTZ74" s="14"/>
      <c r="TUA74" s="14"/>
      <c r="TUB74" s="14"/>
      <c r="TUC74" s="14"/>
      <c r="TUD74" s="14"/>
      <c r="TUE74" s="14"/>
      <c r="TUF74" s="14"/>
      <c r="TUG74" s="14"/>
      <c r="TUH74" s="14"/>
      <c r="TUI74" s="14"/>
      <c r="TUJ74" s="14"/>
      <c r="TUK74" s="14"/>
      <c r="TUL74" s="14"/>
      <c r="TUM74" s="14"/>
      <c r="TUN74" s="14"/>
      <c r="TUO74" s="14"/>
      <c r="TUP74" s="14"/>
      <c r="TUQ74" s="14"/>
      <c r="TUR74" s="14"/>
      <c r="TUS74" s="14"/>
      <c r="TUT74" s="14"/>
      <c r="TUU74" s="14"/>
      <c r="TUV74" s="14"/>
      <c r="TUW74" s="14"/>
      <c r="TUX74" s="14"/>
      <c r="TUY74" s="14"/>
      <c r="TUZ74" s="14"/>
      <c r="TVA74" s="14"/>
      <c r="TVB74" s="14"/>
      <c r="TVC74" s="14"/>
      <c r="TVD74" s="14"/>
      <c r="TVE74" s="14"/>
      <c r="TVF74" s="14"/>
      <c r="TVG74" s="14"/>
      <c r="TVH74" s="14"/>
      <c r="TVI74" s="14"/>
      <c r="TVJ74" s="14"/>
      <c r="TVK74" s="14"/>
      <c r="TVL74" s="14"/>
      <c r="TVM74" s="14"/>
      <c r="TVN74" s="14"/>
      <c r="TVO74" s="14"/>
      <c r="TVP74" s="14"/>
      <c r="TVQ74" s="14"/>
      <c r="TVR74" s="14"/>
      <c r="TVS74" s="14"/>
      <c r="TVT74" s="14"/>
      <c r="TVU74" s="14"/>
      <c r="TVV74" s="14"/>
      <c r="TVW74" s="14"/>
      <c r="TVX74" s="14"/>
      <c r="TVY74" s="14"/>
      <c r="TVZ74" s="14"/>
      <c r="TWA74" s="14"/>
      <c r="TWB74" s="14"/>
      <c r="TWC74" s="14"/>
      <c r="TWD74" s="14"/>
      <c r="TWE74" s="14"/>
      <c r="TWF74" s="14"/>
      <c r="TWG74" s="14"/>
      <c r="TWH74" s="14"/>
      <c r="TWI74" s="14"/>
      <c r="TWJ74" s="14"/>
      <c r="TWK74" s="14"/>
      <c r="TWL74" s="14"/>
      <c r="TWM74" s="14"/>
      <c r="TWN74" s="14"/>
      <c r="TWO74" s="14"/>
      <c r="TWP74" s="14"/>
      <c r="TWQ74" s="14"/>
      <c r="TWR74" s="14"/>
      <c r="TWS74" s="14"/>
      <c r="TWT74" s="14"/>
      <c r="TWU74" s="14"/>
      <c r="TWV74" s="14"/>
      <c r="TWW74" s="14"/>
      <c r="TWX74" s="14"/>
      <c r="TWY74" s="14"/>
      <c r="TWZ74" s="14"/>
      <c r="TXA74" s="14"/>
      <c r="TXB74" s="14"/>
      <c r="TXC74" s="14"/>
      <c r="TXD74" s="14"/>
      <c r="TXE74" s="14"/>
      <c r="TXF74" s="14"/>
      <c r="TXG74" s="14"/>
      <c r="TXH74" s="14"/>
      <c r="TXI74" s="14"/>
      <c r="TXJ74" s="14"/>
      <c r="TXK74" s="14"/>
      <c r="TXL74" s="14"/>
      <c r="TXM74" s="14"/>
      <c r="TXN74" s="14"/>
      <c r="TXO74" s="14"/>
      <c r="TXP74" s="14"/>
      <c r="TXQ74" s="14"/>
      <c r="TXR74" s="14"/>
      <c r="TXS74" s="14"/>
      <c r="TXT74" s="14"/>
      <c r="TXU74" s="14"/>
      <c r="TXV74" s="14"/>
      <c r="TXW74" s="14"/>
      <c r="TXX74" s="14"/>
      <c r="TXY74" s="14"/>
      <c r="TXZ74" s="14"/>
      <c r="TYA74" s="14"/>
      <c r="TYB74" s="14"/>
      <c r="TYC74" s="14"/>
      <c r="TYD74" s="14"/>
      <c r="TYE74" s="14"/>
      <c r="TYF74" s="14"/>
      <c r="TYG74" s="14"/>
      <c r="TYH74" s="14"/>
      <c r="TYI74" s="14"/>
      <c r="TYJ74" s="14"/>
      <c r="TYK74" s="14"/>
      <c r="TYL74" s="14"/>
      <c r="TYM74" s="14"/>
      <c r="TYN74" s="14"/>
      <c r="TYO74" s="14"/>
      <c r="TYP74" s="14"/>
      <c r="TYQ74" s="14"/>
      <c r="TYR74" s="14"/>
      <c r="TYS74" s="14"/>
      <c r="TYT74" s="14"/>
      <c r="TYU74" s="14"/>
      <c r="TYV74" s="14"/>
      <c r="TYW74" s="14"/>
      <c r="TYX74" s="14"/>
      <c r="TYY74" s="14"/>
      <c r="TYZ74" s="14"/>
      <c r="TZA74" s="14"/>
      <c r="TZB74" s="14"/>
      <c r="TZC74" s="14"/>
      <c r="TZD74" s="14"/>
      <c r="TZE74" s="14"/>
      <c r="TZF74" s="14"/>
      <c r="TZG74" s="14"/>
      <c r="TZH74" s="14"/>
      <c r="TZI74" s="14"/>
      <c r="TZJ74" s="14"/>
      <c r="TZK74" s="14"/>
      <c r="TZL74" s="14"/>
      <c r="TZM74" s="14"/>
      <c r="TZN74" s="14"/>
      <c r="TZO74" s="14"/>
      <c r="TZP74" s="14"/>
      <c r="TZQ74" s="14"/>
      <c r="TZR74" s="14"/>
      <c r="TZS74" s="14"/>
      <c r="TZT74" s="14"/>
      <c r="TZU74" s="14"/>
      <c r="TZV74" s="14"/>
      <c r="TZW74" s="14"/>
      <c r="TZX74" s="14"/>
      <c r="TZY74" s="14"/>
      <c r="TZZ74" s="14"/>
      <c r="UAA74" s="14"/>
      <c r="UAB74" s="14"/>
      <c r="UAC74" s="14"/>
      <c r="UAD74" s="14"/>
      <c r="UAE74" s="14"/>
      <c r="UAF74" s="14"/>
      <c r="UAG74" s="14"/>
      <c r="UAH74" s="14"/>
      <c r="UAI74" s="14"/>
      <c r="UAJ74" s="14"/>
      <c r="UAK74" s="14"/>
      <c r="UAL74" s="14"/>
      <c r="UAM74" s="14"/>
      <c r="UAN74" s="14"/>
      <c r="UAO74" s="14"/>
      <c r="UAP74" s="14"/>
      <c r="UAQ74" s="14"/>
      <c r="UAR74" s="14"/>
      <c r="UAS74" s="14"/>
      <c r="UAT74" s="14"/>
      <c r="UAU74" s="14"/>
      <c r="UAV74" s="14"/>
      <c r="UAW74" s="14"/>
      <c r="UAX74" s="14"/>
      <c r="UAY74" s="14"/>
      <c r="UAZ74" s="14"/>
      <c r="UBA74" s="14"/>
      <c r="UBB74" s="14"/>
      <c r="UBC74" s="14"/>
      <c r="UBD74" s="14"/>
      <c r="UBE74" s="14"/>
      <c r="UBF74" s="14"/>
      <c r="UBG74" s="14"/>
      <c r="UBH74" s="14"/>
      <c r="UBI74" s="14"/>
      <c r="UBJ74" s="14"/>
      <c r="UBK74" s="14"/>
      <c r="UBL74" s="14"/>
      <c r="UBM74" s="14"/>
      <c r="UBN74" s="14"/>
      <c r="UBO74" s="14"/>
      <c r="UBP74" s="14"/>
      <c r="UBQ74" s="14"/>
      <c r="UBR74" s="14"/>
      <c r="UBS74" s="14"/>
      <c r="UBT74" s="14"/>
      <c r="UBU74" s="14"/>
      <c r="UBV74" s="14"/>
      <c r="UBW74" s="14"/>
      <c r="UBX74" s="14"/>
      <c r="UBY74" s="14"/>
      <c r="UBZ74" s="14"/>
      <c r="UCA74" s="14"/>
      <c r="UCB74" s="14"/>
      <c r="UCC74" s="14"/>
      <c r="UCD74" s="14"/>
      <c r="UCE74" s="14"/>
      <c r="UCF74" s="14"/>
      <c r="UCG74" s="14"/>
      <c r="UCH74" s="14"/>
      <c r="UCI74" s="14"/>
      <c r="UCJ74" s="14"/>
      <c r="UCK74" s="14"/>
      <c r="UCL74" s="14"/>
      <c r="UCM74" s="14"/>
      <c r="UCN74" s="14"/>
      <c r="UCO74" s="14"/>
      <c r="UCP74" s="14"/>
      <c r="UCQ74" s="14"/>
      <c r="UCR74" s="14"/>
      <c r="UCS74" s="14"/>
      <c r="UCT74" s="14"/>
      <c r="UCU74" s="14"/>
      <c r="UCV74" s="14"/>
      <c r="UCW74" s="14"/>
      <c r="UCX74" s="14"/>
      <c r="UCY74" s="14"/>
      <c r="UCZ74" s="14"/>
      <c r="UDA74" s="14"/>
      <c r="UDB74" s="14"/>
      <c r="UDC74" s="14"/>
      <c r="UDD74" s="14"/>
      <c r="UDE74" s="14"/>
      <c r="UDF74" s="14"/>
      <c r="UDG74" s="14"/>
      <c r="UDH74" s="14"/>
      <c r="UDI74" s="14"/>
      <c r="UDJ74" s="14"/>
      <c r="UDK74" s="14"/>
      <c r="UDL74" s="14"/>
      <c r="UDM74" s="14"/>
      <c r="UDN74" s="14"/>
      <c r="UDO74" s="14"/>
      <c r="UDP74" s="14"/>
      <c r="UDQ74" s="14"/>
      <c r="UDR74" s="14"/>
      <c r="UDS74" s="14"/>
      <c r="UDT74" s="14"/>
      <c r="UDU74" s="14"/>
      <c r="UDV74" s="14"/>
      <c r="UDW74" s="14"/>
      <c r="UDX74" s="14"/>
      <c r="UDY74" s="14"/>
      <c r="UDZ74" s="14"/>
      <c r="UEA74" s="14"/>
      <c r="UEB74" s="14"/>
      <c r="UEC74" s="14"/>
      <c r="UED74" s="14"/>
      <c r="UEE74" s="14"/>
      <c r="UEF74" s="14"/>
      <c r="UEG74" s="14"/>
      <c r="UEH74" s="14"/>
      <c r="UEI74" s="14"/>
      <c r="UEJ74" s="14"/>
      <c r="UEK74" s="14"/>
      <c r="UEL74" s="14"/>
      <c r="UEM74" s="14"/>
      <c r="UEN74" s="14"/>
      <c r="UEO74" s="14"/>
      <c r="UEP74" s="14"/>
      <c r="UEQ74" s="14"/>
      <c r="UER74" s="14"/>
      <c r="UES74" s="14"/>
      <c r="UET74" s="14"/>
      <c r="UEU74" s="14"/>
      <c r="UEV74" s="14"/>
      <c r="UEW74" s="14"/>
      <c r="UEX74" s="14"/>
      <c r="UEY74" s="14"/>
      <c r="UEZ74" s="14"/>
      <c r="UFA74" s="14"/>
      <c r="UFB74" s="14"/>
      <c r="UFC74" s="14"/>
      <c r="UFD74" s="14"/>
      <c r="UFE74" s="14"/>
      <c r="UFF74" s="14"/>
      <c r="UFG74" s="14"/>
      <c r="UFH74" s="14"/>
      <c r="UFI74" s="14"/>
      <c r="UFJ74" s="14"/>
      <c r="UFK74" s="14"/>
      <c r="UFL74" s="14"/>
      <c r="UFM74" s="14"/>
      <c r="UFN74" s="14"/>
      <c r="UFO74" s="14"/>
      <c r="UFP74" s="14"/>
      <c r="UFQ74" s="14"/>
      <c r="UFR74" s="14"/>
      <c r="UFS74" s="14"/>
      <c r="UFT74" s="14"/>
      <c r="UFU74" s="14"/>
      <c r="UFV74" s="14"/>
      <c r="UFW74" s="14"/>
      <c r="UFX74" s="14"/>
      <c r="UFY74" s="14"/>
      <c r="UFZ74" s="14"/>
      <c r="UGA74" s="14"/>
      <c r="UGB74" s="14"/>
      <c r="UGC74" s="14"/>
      <c r="UGD74" s="14"/>
      <c r="UGE74" s="14"/>
      <c r="UGF74" s="14"/>
      <c r="UGG74" s="14"/>
      <c r="UGH74" s="14"/>
      <c r="UGI74" s="14"/>
      <c r="UGJ74" s="14"/>
      <c r="UGK74" s="14"/>
      <c r="UGL74" s="14"/>
      <c r="UGM74" s="14"/>
      <c r="UGN74" s="14"/>
      <c r="UGO74" s="14"/>
      <c r="UGP74" s="14"/>
      <c r="UGQ74" s="14"/>
      <c r="UGR74" s="14"/>
      <c r="UGS74" s="14"/>
      <c r="UGT74" s="14"/>
      <c r="UGU74" s="14"/>
      <c r="UGV74" s="14"/>
      <c r="UGW74" s="14"/>
      <c r="UGX74" s="14"/>
      <c r="UGY74" s="14"/>
      <c r="UGZ74" s="14"/>
      <c r="UHA74" s="14"/>
      <c r="UHB74" s="14"/>
      <c r="UHC74" s="14"/>
      <c r="UHD74" s="14"/>
      <c r="UHE74" s="14"/>
      <c r="UHF74" s="14"/>
      <c r="UHG74" s="14"/>
      <c r="UHH74" s="14"/>
      <c r="UHI74" s="14"/>
      <c r="UHJ74" s="14"/>
      <c r="UHK74" s="14"/>
      <c r="UHL74" s="14"/>
      <c r="UHM74" s="14"/>
      <c r="UHN74" s="14"/>
      <c r="UHO74" s="14"/>
      <c r="UHP74" s="14"/>
      <c r="UHQ74" s="14"/>
      <c r="UHR74" s="14"/>
      <c r="UHS74" s="14"/>
      <c r="UHT74" s="14"/>
      <c r="UHU74" s="14"/>
      <c r="UHV74" s="14"/>
      <c r="UHW74" s="14"/>
      <c r="UHX74" s="14"/>
      <c r="UHY74" s="14"/>
      <c r="UHZ74" s="14"/>
      <c r="UIA74" s="14"/>
      <c r="UIB74" s="14"/>
      <c r="UIC74" s="14"/>
      <c r="UID74" s="14"/>
      <c r="UIE74" s="14"/>
      <c r="UIF74" s="14"/>
      <c r="UIG74" s="14"/>
      <c r="UIH74" s="14"/>
      <c r="UII74" s="14"/>
      <c r="UIJ74" s="14"/>
      <c r="UIK74" s="14"/>
      <c r="UIL74" s="14"/>
      <c r="UIM74" s="14"/>
      <c r="UIN74" s="14"/>
      <c r="UIO74" s="14"/>
      <c r="UIP74" s="14"/>
      <c r="UIQ74" s="14"/>
      <c r="UIR74" s="14"/>
      <c r="UIS74" s="14"/>
      <c r="UIT74" s="14"/>
      <c r="UIU74" s="14"/>
      <c r="UIV74" s="14"/>
      <c r="UIW74" s="14"/>
      <c r="UIX74" s="14"/>
      <c r="UIY74" s="14"/>
      <c r="UIZ74" s="14"/>
      <c r="UJA74" s="14"/>
      <c r="UJB74" s="14"/>
      <c r="UJC74" s="14"/>
      <c r="UJD74" s="14"/>
      <c r="UJE74" s="14"/>
      <c r="UJF74" s="14"/>
      <c r="UJG74" s="14"/>
      <c r="UJH74" s="14"/>
      <c r="UJI74" s="14"/>
      <c r="UJJ74" s="14"/>
      <c r="UJK74" s="14"/>
      <c r="UJL74" s="14"/>
      <c r="UJM74" s="14"/>
      <c r="UJN74" s="14"/>
      <c r="UJO74" s="14"/>
      <c r="UJP74" s="14"/>
      <c r="UJQ74" s="14"/>
      <c r="UJR74" s="14"/>
      <c r="UJS74" s="14"/>
      <c r="UJT74" s="14"/>
      <c r="UJU74" s="14"/>
      <c r="UJV74" s="14"/>
      <c r="UJW74" s="14"/>
      <c r="UJX74" s="14"/>
      <c r="UJY74" s="14"/>
      <c r="UJZ74" s="14"/>
      <c r="UKA74" s="14"/>
      <c r="UKB74" s="14"/>
      <c r="UKC74" s="14"/>
      <c r="UKD74" s="14"/>
      <c r="UKE74" s="14"/>
      <c r="UKF74" s="14"/>
      <c r="UKG74" s="14"/>
      <c r="UKH74" s="14"/>
      <c r="UKI74" s="14"/>
      <c r="UKJ74" s="14"/>
      <c r="UKK74" s="14"/>
      <c r="UKL74" s="14"/>
      <c r="UKM74" s="14"/>
      <c r="UKN74" s="14"/>
      <c r="UKO74" s="14"/>
      <c r="UKP74" s="14"/>
      <c r="UKQ74" s="14"/>
      <c r="UKR74" s="14"/>
      <c r="UKS74" s="14"/>
      <c r="UKT74" s="14"/>
      <c r="UKU74" s="14"/>
      <c r="UKV74" s="14"/>
      <c r="UKW74" s="14"/>
      <c r="UKX74" s="14"/>
      <c r="UKY74" s="14"/>
      <c r="UKZ74" s="14"/>
      <c r="ULA74" s="14"/>
      <c r="ULB74" s="14"/>
      <c r="ULC74" s="14"/>
      <c r="ULD74" s="14"/>
      <c r="ULE74" s="14"/>
      <c r="ULF74" s="14"/>
      <c r="ULG74" s="14"/>
      <c r="ULH74" s="14"/>
      <c r="ULI74" s="14"/>
      <c r="ULJ74" s="14"/>
      <c r="ULK74" s="14"/>
      <c r="ULL74" s="14"/>
      <c r="ULM74" s="14"/>
      <c r="ULN74" s="14"/>
      <c r="ULO74" s="14"/>
      <c r="ULP74" s="14"/>
      <c r="ULQ74" s="14"/>
      <c r="ULR74" s="14"/>
      <c r="ULS74" s="14"/>
      <c r="ULT74" s="14"/>
      <c r="ULU74" s="14"/>
      <c r="ULV74" s="14"/>
      <c r="ULW74" s="14"/>
      <c r="ULX74" s="14"/>
      <c r="ULY74" s="14"/>
      <c r="ULZ74" s="14"/>
      <c r="UMA74" s="14"/>
      <c r="UMB74" s="14"/>
      <c r="UMC74" s="14"/>
      <c r="UMD74" s="14"/>
      <c r="UME74" s="14"/>
      <c r="UMF74" s="14"/>
      <c r="UMG74" s="14"/>
      <c r="UMH74" s="14"/>
      <c r="UMI74" s="14"/>
      <c r="UMJ74" s="14"/>
      <c r="UMK74" s="14"/>
      <c r="UML74" s="14"/>
      <c r="UMM74" s="14"/>
      <c r="UMN74" s="14"/>
      <c r="UMO74" s="14"/>
      <c r="UMP74" s="14"/>
      <c r="UMQ74" s="14"/>
      <c r="UMR74" s="14"/>
      <c r="UMS74" s="14"/>
      <c r="UMT74" s="14"/>
      <c r="UMU74" s="14"/>
      <c r="UMV74" s="14"/>
      <c r="UMW74" s="14"/>
      <c r="UMX74" s="14"/>
      <c r="UMY74" s="14"/>
      <c r="UMZ74" s="14"/>
      <c r="UNA74" s="14"/>
      <c r="UNB74" s="14"/>
      <c r="UNC74" s="14"/>
      <c r="UND74" s="14"/>
      <c r="UNE74" s="14"/>
      <c r="UNF74" s="14"/>
      <c r="UNG74" s="14"/>
      <c r="UNH74" s="14"/>
      <c r="UNI74" s="14"/>
      <c r="UNJ74" s="14"/>
      <c r="UNK74" s="14"/>
      <c r="UNL74" s="14"/>
      <c r="UNM74" s="14"/>
      <c r="UNN74" s="14"/>
      <c r="UNO74" s="14"/>
      <c r="UNP74" s="14"/>
      <c r="UNQ74" s="14"/>
      <c r="UNR74" s="14"/>
      <c r="UNS74" s="14"/>
      <c r="UNT74" s="14"/>
      <c r="UNU74" s="14"/>
      <c r="UNV74" s="14"/>
      <c r="UNW74" s="14"/>
      <c r="UNX74" s="14"/>
      <c r="UNY74" s="14"/>
      <c r="UNZ74" s="14"/>
      <c r="UOA74" s="14"/>
      <c r="UOB74" s="14"/>
      <c r="UOC74" s="14"/>
      <c r="UOD74" s="14"/>
      <c r="UOE74" s="14"/>
      <c r="UOF74" s="14"/>
      <c r="UOG74" s="14"/>
      <c r="UOH74" s="14"/>
      <c r="UOI74" s="14"/>
      <c r="UOJ74" s="14"/>
      <c r="UOK74" s="14"/>
      <c r="UOL74" s="14"/>
      <c r="UOM74" s="14"/>
      <c r="UON74" s="14"/>
      <c r="UOO74" s="14"/>
      <c r="UOP74" s="14"/>
      <c r="UOQ74" s="14"/>
      <c r="UOR74" s="14"/>
      <c r="UOS74" s="14"/>
      <c r="UOT74" s="14"/>
      <c r="UOU74" s="14"/>
      <c r="UOV74" s="14"/>
      <c r="UOW74" s="14"/>
      <c r="UOX74" s="14"/>
      <c r="UOY74" s="14"/>
      <c r="UOZ74" s="14"/>
      <c r="UPA74" s="14"/>
      <c r="UPB74" s="14"/>
      <c r="UPC74" s="14"/>
      <c r="UPD74" s="14"/>
      <c r="UPE74" s="14"/>
      <c r="UPF74" s="14"/>
      <c r="UPG74" s="14"/>
      <c r="UPH74" s="14"/>
      <c r="UPI74" s="14"/>
      <c r="UPJ74" s="14"/>
      <c r="UPK74" s="14"/>
      <c r="UPL74" s="14"/>
      <c r="UPM74" s="14"/>
      <c r="UPN74" s="14"/>
      <c r="UPO74" s="14"/>
      <c r="UPP74" s="14"/>
      <c r="UPQ74" s="14"/>
      <c r="UPR74" s="14"/>
      <c r="UPS74" s="14"/>
      <c r="UPT74" s="14"/>
      <c r="UPU74" s="14"/>
      <c r="UPV74" s="14"/>
      <c r="UPW74" s="14"/>
      <c r="UPX74" s="14"/>
      <c r="UPY74" s="14"/>
      <c r="UPZ74" s="14"/>
      <c r="UQA74" s="14"/>
      <c r="UQB74" s="14"/>
      <c r="UQC74" s="14"/>
      <c r="UQD74" s="14"/>
      <c r="UQE74" s="14"/>
      <c r="UQF74" s="14"/>
      <c r="UQG74" s="14"/>
      <c r="UQH74" s="14"/>
      <c r="UQI74" s="14"/>
      <c r="UQJ74" s="14"/>
      <c r="UQK74" s="14"/>
      <c r="UQL74" s="14"/>
      <c r="UQM74" s="14"/>
      <c r="UQN74" s="14"/>
      <c r="UQO74" s="14"/>
      <c r="UQP74" s="14"/>
      <c r="UQQ74" s="14"/>
      <c r="UQR74" s="14"/>
      <c r="UQS74" s="14"/>
      <c r="UQT74" s="14"/>
      <c r="UQU74" s="14"/>
      <c r="UQV74" s="14"/>
      <c r="UQW74" s="14"/>
      <c r="UQX74" s="14"/>
      <c r="UQY74" s="14"/>
      <c r="UQZ74" s="14"/>
      <c r="URA74" s="14"/>
      <c r="URB74" s="14"/>
      <c r="URC74" s="14"/>
      <c r="URD74" s="14"/>
      <c r="URE74" s="14"/>
      <c r="URF74" s="14"/>
      <c r="URG74" s="14"/>
      <c r="URH74" s="14"/>
      <c r="URI74" s="14"/>
      <c r="URJ74" s="14"/>
      <c r="URK74" s="14"/>
      <c r="URL74" s="14"/>
      <c r="URM74" s="14"/>
      <c r="URN74" s="14"/>
      <c r="URO74" s="14"/>
      <c r="URP74" s="14"/>
      <c r="URQ74" s="14"/>
      <c r="URR74" s="14"/>
      <c r="URS74" s="14"/>
      <c r="URT74" s="14"/>
      <c r="URU74" s="14"/>
      <c r="URV74" s="14"/>
      <c r="URW74" s="14"/>
      <c r="URX74" s="14"/>
      <c r="URY74" s="14"/>
      <c r="URZ74" s="14"/>
      <c r="USA74" s="14"/>
      <c r="USB74" s="14"/>
      <c r="USC74" s="14"/>
      <c r="USD74" s="14"/>
      <c r="USE74" s="14"/>
      <c r="USF74" s="14"/>
      <c r="USG74" s="14"/>
      <c r="USH74" s="14"/>
      <c r="USI74" s="14"/>
      <c r="USJ74" s="14"/>
      <c r="USK74" s="14"/>
      <c r="USL74" s="14"/>
      <c r="USM74" s="14"/>
      <c r="USN74" s="14"/>
      <c r="USO74" s="14"/>
      <c r="USP74" s="14"/>
      <c r="USQ74" s="14"/>
      <c r="USR74" s="14"/>
      <c r="USS74" s="14"/>
      <c r="UST74" s="14"/>
      <c r="USU74" s="14"/>
      <c r="USV74" s="14"/>
      <c r="USW74" s="14"/>
      <c r="USX74" s="14"/>
      <c r="USY74" s="14"/>
      <c r="USZ74" s="14"/>
      <c r="UTA74" s="14"/>
      <c r="UTB74" s="14"/>
      <c r="UTC74" s="14"/>
      <c r="UTD74" s="14"/>
      <c r="UTE74" s="14"/>
      <c r="UTF74" s="14"/>
      <c r="UTG74" s="14"/>
      <c r="UTH74" s="14"/>
      <c r="UTI74" s="14"/>
      <c r="UTJ74" s="14"/>
      <c r="UTK74" s="14"/>
      <c r="UTL74" s="14"/>
      <c r="UTM74" s="14"/>
      <c r="UTN74" s="14"/>
      <c r="UTO74" s="14"/>
      <c r="UTP74" s="14"/>
      <c r="UTQ74" s="14"/>
      <c r="UTR74" s="14"/>
      <c r="UTS74" s="14"/>
      <c r="UTT74" s="14"/>
      <c r="UTU74" s="14"/>
      <c r="UTV74" s="14"/>
      <c r="UTW74" s="14"/>
      <c r="UTX74" s="14"/>
      <c r="UTY74" s="14"/>
      <c r="UTZ74" s="14"/>
      <c r="UUA74" s="14"/>
      <c r="UUB74" s="14"/>
      <c r="UUC74" s="14"/>
      <c r="UUD74" s="14"/>
      <c r="UUE74" s="14"/>
      <c r="UUF74" s="14"/>
      <c r="UUG74" s="14"/>
      <c r="UUH74" s="14"/>
      <c r="UUI74" s="14"/>
      <c r="UUJ74" s="14"/>
      <c r="UUK74" s="14"/>
      <c r="UUL74" s="14"/>
      <c r="UUM74" s="14"/>
      <c r="UUN74" s="14"/>
      <c r="UUO74" s="14"/>
      <c r="UUP74" s="14"/>
      <c r="UUQ74" s="14"/>
      <c r="UUR74" s="14"/>
      <c r="UUS74" s="14"/>
      <c r="UUT74" s="14"/>
      <c r="UUU74" s="14"/>
      <c r="UUV74" s="14"/>
      <c r="UUW74" s="14"/>
      <c r="UUX74" s="14"/>
      <c r="UUY74" s="14"/>
      <c r="UUZ74" s="14"/>
      <c r="UVA74" s="14"/>
      <c r="UVB74" s="14"/>
      <c r="UVC74" s="14"/>
      <c r="UVD74" s="14"/>
      <c r="UVE74" s="14"/>
      <c r="UVF74" s="14"/>
      <c r="UVG74" s="14"/>
      <c r="UVH74" s="14"/>
      <c r="UVI74" s="14"/>
      <c r="UVJ74" s="14"/>
      <c r="UVK74" s="14"/>
      <c r="UVL74" s="14"/>
      <c r="UVM74" s="14"/>
      <c r="UVN74" s="14"/>
      <c r="UVO74" s="14"/>
      <c r="UVP74" s="14"/>
      <c r="UVQ74" s="14"/>
      <c r="UVR74" s="14"/>
      <c r="UVS74" s="14"/>
      <c r="UVT74" s="14"/>
      <c r="UVU74" s="14"/>
      <c r="UVV74" s="14"/>
      <c r="UVW74" s="14"/>
      <c r="UVX74" s="14"/>
      <c r="UVY74" s="14"/>
      <c r="UVZ74" s="14"/>
      <c r="UWA74" s="14"/>
      <c r="UWB74" s="14"/>
      <c r="UWC74" s="14"/>
      <c r="UWD74" s="14"/>
      <c r="UWE74" s="14"/>
      <c r="UWF74" s="14"/>
      <c r="UWG74" s="14"/>
      <c r="UWH74" s="14"/>
      <c r="UWI74" s="14"/>
      <c r="UWJ74" s="14"/>
      <c r="UWK74" s="14"/>
      <c r="UWL74" s="14"/>
      <c r="UWM74" s="14"/>
      <c r="UWN74" s="14"/>
      <c r="UWO74" s="14"/>
      <c r="UWP74" s="14"/>
      <c r="UWQ74" s="14"/>
      <c r="UWR74" s="14"/>
      <c r="UWS74" s="14"/>
      <c r="UWT74" s="14"/>
      <c r="UWU74" s="14"/>
      <c r="UWV74" s="14"/>
      <c r="UWW74" s="14"/>
      <c r="UWX74" s="14"/>
      <c r="UWY74" s="14"/>
      <c r="UWZ74" s="14"/>
      <c r="UXA74" s="14"/>
      <c r="UXB74" s="14"/>
      <c r="UXC74" s="14"/>
      <c r="UXD74" s="14"/>
      <c r="UXE74" s="14"/>
      <c r="UXF74" s="14"/>
      <c r="UXG74" s="14"/>
      <c r="UXH74" s="14"/>
      <c r="UXI74" s="14"/>
      <c r="UXJ74" s="14"/>
      <c r="UXK74" s="14"/>
      <c r="UXL74" s="14"/>
      <c r="UXM74" s="14"/>
      <c r="UXN74" s="14"/>
      <c r="UXO74" s="14"/>
      <c r="UXP74" s="14"/>
      <c r="UXQ74" s="14"/>
      <c r="UXR74" s="14"/>
      <c r="UXS74" s="14"/>
      <c r="UXT74" s="14"/>
      <c r="UXU74" s="14"/>
      <c r="UXV74" s="14"/>
      <c r="UXW74" s="14"/>
      <c r="UXX74" s="14"/>
      <c r="UXY74" s="14"/>
      <c r="UXZ74" s="14"/>
      <c r="UYA74" s="14"/>
      <c r="UYB74" s="14"/>
      <c r="UYC74" s="14"/>
      <c r="UYD74" s="14"/>
      <c r="UYE74" s="14"/>
      <c r="UYF74" s="14"/>
      <c r="UYG74" s="14"/>
      <c r="UYH74" s="14"/>
      <c r="UYI74" s="14"/>
      <c r="UYJ74" s="14"/>
      <c r="UYK74" s="14"/>
      <c r="UYL74" s="14"/>
      <c r="UYM74" s="14"/>
      <c r="UYN74" s="14"/>
      <c r="UYO74" s="14"/>
      <c r="UYP74" s="14"/>
      <c r="UYQ74" s="14"/>
      <c r="UYR74" s="14"/>
      <c r="UYS74" s="14"/>
      <c r="UYT74" s="14"/>
      <c r="UYU74" s="14"/>
      <c r="UYV74" s="14"/>
      <c r="UYW74" s="14"/>
      <c r="UYX74" s="14"/>
      <c r="UYY74" s="14"/>
      <c r="UYZ74" s="14"/>
      <c r="UZA74" s="14"/>
      <c r="UZB74" s="14"/>
      <c r="UZC74" s="14"/>
      <c r="UZD74" s="14"/>
      <c r="UZE74" s="14"/>
      <c r="UZF74" s="14"/>
      <c r="UZG74" s="14"/>
      <c r="UZH74" s="14"/>
      <c r="UZI74" s="14"/>
      <c r="UZJ74" s="14"/>
      <c r="UZK74" s="14"/>
      <c r="UZL74" s="14"/>
      <c r="UZM74" s="14"/>
      <c r="UZN74" s="14"/>
      <c r="UZO74" s="14"/>
      <c r="UZP74" s="14"/>
      <c r="UZQ74" s="14"/>
      <c r="UZR74" s="14"/>
      <c r="UZS74" s="14"/>
      <c r="UZT74" s="14"/>
      <c r="UZU74" s="14"/>
      <c r="UZV74" s="14"/>
      <c r="UZW74" s="14"/>
      <c r="UZX74" s="14"/>
      <c r="UZY74" s="14"/>
      <c r="UZZ74" s="14"/>
      <c r="VAA74" s="14"/>
      <c r="VAB74" s="14"/>
      <c r="VAC74" s="14"/>
      <c r="VAD74" s="14"/>
      <c r="VAE74" s="14"/>
      <c r="VAF74" s="14"/>
      <c r="VAG74" s="14"/>
      <c r="VAH74" s="14"/>
      <c r="VAI74" s="14"/>
      <c r="VAJ74" s="14"/>
      <c r="VAK74" s="14"/>
      <c r="VAL74" s="14"/>
      <c r="VAM74" s="14"/>
      <c r="VAN74" s="14"/>
      <c r="VAO74" s="14"/>
      <c r="VAP74" s="14"/>
      <c r="VAQ74" s="14"/>
      <c r="VAR74" s="14"/>
      <c r="VAS74" s="14"/>
      <c r="VAT74" s="14"/>
      <c r="VAU74" s="14"/>
      <c r="VAV74" s="14"/>
      <c r="VAW74" s="14"/>
      <c r="VAX74" s="14"/>
      <c r="VAY74" s="14"/>
      <c r="VAZ74" s="14"/>
      <c r="VBA74" s="14"/>
      <c r="VBB74" s="14"/>
      <c r="VBC74" s="14"/>
      <c r="VBD74" s="14"/>
      <c r="VBE74" s="14"/>
      <c r="VBF74" s="14"/>
      <c r="VBG74" s="14"/>
      <c r="VBH74" s="14"/>
      <c r="VBI74" s="14"/>
      <c r="VBJ74" s="14"/>
      <c r="VBK74" s="14"/>
      <c r="VBL74" s="14"/>
      <c r="VBM74" s="14"/>
      <c r="VBN74" s="14"/>
      <c r="VBO74" s="14"/>
      <c r="VBP74" s="14"/>
      <c r="VBQ74" s="14"/>
      <c r="VBR74" s="14"/>
      <c r="VBS74" s="14"/>
      <c r="VBT74" s="14"/>
      <c r="VBU74" s="14"/>
      <c r="VBV74" s="14"/>
      <c r="VBW74" s="14"/>
      <c r="VBX74" s="14"/>
      <c r="VBY74" s="14"/>
      <c r="VBZ74" s="14"/>
      <c r="VCA74" s="14"/>
      <c r="VCB74" s="14"/>
      <c r="VCC74" s="14"/>
      <c r="VCD74" s="14"/>
      <c r="VCE74" s="14"/>
      <c r="VCF74" s="14"/>
      <c r="VCG74" s="14"/>
      <c r="VCH74" s="14"/>
      <c r="VCI74" s="14"/>
      <c r="VCJ74" s="14"/>
      <c r="VCK74" s="14"/>
      <c r="VCL74" s="14"/>
      <c r="VCM74" s="14"/>
      <c r="VCN74" s="14"/>
      <c r="VCO74" s="14"/>
      <c r="VCP74" s="14"/>
      <c r="VCQ74" s="14"/>
      <c r="VCR74" s="14"/>
      <c r="VCS74" s="14"/>
      <c r="VCT74" s="14"/>
      <c r="VCU74" s="14"/>
      <c r="VCV74" s="14"/>
      <c r="VCW74" s="14"/>
      <c r="VCX74" s="14"/>
      <c r="VCY74" s="14"/>
      <c r="VCZ74" s="14"/>
      <c r="VDA74" s="14"/>
      <c r="VDB74" s="14"/>
      <c r="VDC74" s="14"/>
      <c r="VDD74" s="14"/>
      <c r="VDE74" s="14"/>
      <c r="VDF74" s="14"/>
      <c r="VDG74" s="14"/>
      <c r="VDH74" s="14"/>
      <c r="VDI74" s="14"/>
      <c r="VDJ74" s="14"/>
      <c r="VDK74" s="14"/>
      <c r="VDL74" s="14"/>
      <c r="VDM74" s="14"/>
      <c r="VDN74" s="14"/>
      <c r="VDO74" s="14"/>
      <c r="VDP74" s="14"/>
      <c r="VDQ74" s="14"/>
      <c r="VDR74" s="14"/>
      <c r="VDS74" s="14"/>
      <c r="VDT74" s="14"/>
      <c r="VDU74" s="14"/>
      <c r="VDV74" s="14"/>
      <c r="VDW74" s="14"/>
      <c r="VDX74" s="14"/>
      <c r="VDY74" s="14"/>
      <c r="VDZ74" s="14"/>
      <c r="VEA74" s="14"/>
      <c r="VEB74" s="14"/>
      <c r="VEC74" s="14"/>
      <c r="VED74" s="14"/>
      <c r="VEE74" s="14"/>
      <c r="VEF74" s="14"/>
      <c r="VEG74" s="14"/>
      <c r="VEH74" s="14"/>
      <c r="VEI74" s="14"/>
      <c r="VEJ74" s="14"/>
      <c r="VEK74" s="14"/>
      <c r="VEL74" s="14"/>
      <c r="VEM74" s="14"/>
      <c r="VEN74" s="14"/>
      <c r="VEO74" s="14"/>
      <c r="VEP74" s="14"/>
      <c r="VEQ74" s="14"/>
      <c r="VER74" s="14"/>
      <c r="VES74" s="14"/>
      <c r="VET74" s="14"/>
      <c r="VEU74" s="14"/>
      <c r="VEV74" s="14"/>
      <c r="VEW74" s="14"/>
      <c r="VEX74" s="14"/>
      <c r="VEY74" s="14"/>
      <c r="VEZ74" s="14"/>
      <c r="VFA74" s="14"/>
      <c r="VFB74" s="14"/>
      <c r="VFC74" s="14"/>
      <c r="VFD74" s="14"/>
      <c r="VFE74" s="14"/>
      <c r="VFF74" s="14"/>
      <c r="VFG74" s="14"/>
      <c r="VFH74" s="14"/>
      <c r="VFI74" s="14"/>
      <c r="VFJ74" s="14"/>
      <c r="VFK74" s="14"/>
      <c r="VFL74" s="14"/>
      <c r="VFM74" s="14"/>
      <c r="VFN74" s="14"/>
      <c r="VFO74" s="14"/>
      <c r="VFP74" s="14"/>
      <c r="VFQ74" s="14"/>
      <c r="VFR74" s="14"/>
      <c r="VFS74" s="14"/>
      <c r="VFT74" s="14"/>
      <c r="VFU74" s="14"/>
      <c r="VFV74" s="14"/>
      <c r="VFW74" s="14"/>
      <c r="VFX74" s="14"/>
      <c r="VFY74" s="14"/>
      <c r="VFZ74" s="14"/>
      <c r="VGA74" s="14"/>
      <c r="VGB74" s="14"/>
      <c r="VGC74" s="14"/>
      <c r="VGD74" s="14"/>
      <c r="VGE74" s="14"/>
      <c r="VGF74" s="14"/>
      <c r="VGG74" s="14"/>
      <c r="VGH74" s="14"/>
      <c r="VGI74" s="14"/>
      <c r="VGJ74" s="14"/>
      <c r="VGK74" s="14"/>
      <c r="VGL74" s="14"/>
      <c r="VGM74" s="14"/>
      <c r="VGN74" s="14"/>
      <c r="VGO74" s="14"/>
      <c r="VGP74" s="14"/>
      <c r="VGQ74" s="14"/>
      <c r="VGR74" s="14"/>
      <c r="VGS74" s="14"/>
      <c r="VGT74" s="14"/>
      <c r="VGU74" s="14"/>
      <c r="VGV74" s="14"/>
      <c r="VGW74" s="14"/>
      <c r="VGX74" s="14"/>
      <c r="VGY74" s="14"/>
      <c r="VGZ74" s="14"/>
      <c r="VHA74" s="14"/>
      <c r="VHB74" s="14"/>
      <c r="VHC74" s="14"/>
      <c r="VHD74" s="14"/>
      <c r="VHE74" s="14"/>
      <c r="VHF74" s="14"/>
      <c r="VHG74" s="14"/>
      <c r="VHH74" s="14"/>
      <c r="VHI74" s="14"/>
      <c r="VHJ74" s="14"/>
      <c r="VHK74" s="14"/>
      <c r="VHL74" s="14"/>
      <c r="VHM74" s="14"/>
      <c r="VHN74" s="14"/>
      <c r="VHO74" s="14"/>
      <c r="VHP74" s="14"/>
      <c r="VHQ74" s="14"/>
      <c r="VHR74" s="14"/>
      <c r="VHS74" s="14"/>
      <c r="VHT74" s="14"/>
      <c r="VHU74" s="14"/>
      <c r="VHV74" s="14"/>
      <c r="VHW74" s="14"/>
      <c r="VHX74" s="14"/>
      <c r="VHY74" s="14"/>
      <c r="VHZ74" s="14"/>
      <c r="VIA74" s="14"/>
      <c r="VIB74" s="14"/>
      <c r="VIC74" s="14"/>
      <c r="VID74" s="14"/>
      <c r="VIE74" s="14"/>
      <c r="VIF74" s="14"/>
      <c r="VIG74" s="14"/>
      <c r="VIH74" s="14"/>
      <c r="VII74" s="14"/>
      <c r="VIJ74" s="14"/>
      <c r="VIK74" s="14"/>
      <c r="VIL74" s="14"/>
      <c r="VIM74" s="14"/>
      <c r="VIN74" s="14"/>
      <c r="VIO74" s="14"/>
      <c r="VIP74" s="14"/>
      <c r="VIQ74" s="14"/>
      <c r="VIR74" s="14"/>
      <c r="VIS74" s="14"/>
      <c r="VIT74" s="14"/>
      <c r="VIU74" s="14"/>
      <c r="VIV74" s="14"/>
      <c r="VIW74" s="14"/>
      <c r="VIX74" s="14"/>
      <c r="VIY74" s="14"/>
      <c r="VIZ74" s="14"/>
      <c r="VJA74" s="14"/>
      <c r="VJB74" s="14"/>
      <c r="VJC74" s="14"/>
      <c r="VJD74" s="14"/>
      <c r="VJE74" s="14"/>
      <c r="VJF74" s="14"/>
      <c r="VJG74" s="14"/>
      <c r="VJH74" s="14"/>
      <c r="VJI74" s="14"/>
      <c r="VJJ74" s="14"/>
      <c r="VJK74" s="14"/>
      <c r="VJL74" s="14"/>
      <c r="VJM74" s="14"/>
      <c r="VJN74" s="14"/>
      <c r="VJO74" s="14"/>
      <c r="VJP74" s="14"/>
      <c r="VJQ74" s="14"/>
      <c r="VJR74" s="14"/>
      <c r="VJS74" s="14"/>
      <c r="VJT74" s="14"/>
      <c r="VJU74" s="14"/>
      <c r="VJV74" s="14"/>
      <c r="VJW74" s="14"/>
      <c r="VJX74" s="14"/>
      <c r="VJY74" s="14"/>
      <c r="VJZ74" s="14"/>
      <c r="VKA74" s="14"/>
      <c r="VKB74" s="14"/>
      <c r="VKC74" s="14"/>
      <c r="VKD74" s="14"/>
      <c r="VKE74" s="14"/>
      <c r="VKF74" s="14"/>
      <c r="VKG74" s="14"/>
      <c r="VKH74" s="14"/>
      <c r="VKI74" s="14"/>
      <c r="VKJ74" s="14"/>
      <c r="VKK74" s="14"/>
      <c r="VKL74" s="14"/>
      <c r="VKM74" s="14"/>
      <c r="VKN74" s="14"/>
      <c r="VKO74" s="14"/>
      <c r="VKP74" s="14"/>
      <c r="VKQ74" s="14"/>
      <c r="VKR74" s="14"/>
      <c r="VKS74" s="14"/>
      <c r="VKT74" s="14"/>
      <c r="VKU74" s="14"/>
      <c r="VKV74" s="14"/>
      <c r="VKW74" s="14"/>
      <c r="VKX74" s="14"/>
      <c r="VKY74" s="14"/>
      <c r="VKZ74" s="14"/>
      <c r="VLA74" s="14"/>
      <c r="VLB74" s="14"/>
      <c r="VLC74" s="14"/>
      <c r="VLD74" s="14"/>
      <c r="VLE74" s="14"/>
      <c r="VLF74" s="14"/>
      <c r="VLG74" s="14"/>
      <c r="VLH74" s="14"/>
      <c r="VLI74" s="14"/>
      <c r="VLJ74" s="14"/>
      <c r="VLK74" s="14"/>
      <c r="VLL74" s="14"/>
      <c r="VLM74" s="14"/>
      <c r="VLN74" s="14"/>
      <c r="VLO74" s="14"/>
      <c r="VLP74" s="14"/>
      <c r="VLQ74" s="14"/>
      <c r="VLR74" s="14"/>
      <c r="VLS74" s="14"/>
      <c r="VLT74" s="14"/>
      <c r="VLU74" s="14"/>
      <c r="VLV74" s="14"/>
      <c r="VLW74" s="14"/>
      <c r="VLX74" s="14"/>
      <c r="VLY74" s="14"/>
      <c r="VLZ74" s="14"/>
      <c r="VMA74" s="14"/>
      <c r="VMB74" s="14"/>
      <c r="VMC74" s="14"/>
      <c r="VMD74" s="14"/>
      <c r="VME74" s="14"/>
      <c r="VMF74" s="14"/>
      <c r="VMG74" s="14"/>
      <c r="VMH74" s="14"/>
      <c r="VMI74" s="14"/>
      <c r="VMJ74" s="14"/>
      <c r="VMK74" s="14"/>
      <c r="VML74" s="14"/>
      <c r="VMM74" s="14"/>
      <c r="VMN74" s="14"/>
      <c r="VMO74" s="14"/>
      <c r="VMP74" s="14"/>
      <c r="VMQ74" s="14"/>
      <c r="VMR74" s="14"/>
      <c r="VMS74" s="14"/>
      <c r="VMT74" s="14"/>
      <c r="VMU74" s="14"/>
      <c r="VMV74" s="14"/>
      <c r="VMW74" s="14"/>
      <c r="VMX74" s="14"/>
      <c r="VMY74" s="14"/>
      <c r="VMZ74" s="14"/>
      <c r="VNA74" s="14"/>
      <c r="VNB74" s="14"/>
      <c r="VNC74" s="14"/>
      <c r="VND74" s="14"/>
      <c r="VNE74" s="14"/>
      <c r="VNF74" s="14"/>
      <c r="VNG74" s="14"/>
      <c r="VNH74" s="14"/>
      <c r="VNI74" s="14"/>
      <c r="VNJ74" s="14"/>
      <c r="VNK74" s="14"/>
      <c r="VNL74" s="14"/>
      <c r="VNM74" s="14"/>
      <c r="VNN74" s="14"/>
      <c r="VNO74" s="14"/>
      <c r="VNP74" s="14"/>
      <c r="VNQ74" s="14"/>
      <c r="VNR74" s="14"/>
      <c r="VNS74" s="14"/>
      <c r="VNT74" s="14"/>
      <c r="VNU74" s="14"/>
      <c r="VNV74" s="14"/>
      <c r="VNW74" s="14"/>
      <c r="VNX74" s="14"/>
      <c r="VNY74" s="14"/>
      <c r="VNZ74" s="14"/>
      <c r="VOA74" s="14"/>
      <c r="VOB74" s="14"/>
      <c r="VOC74" s="14"/>
      <c r="VOD74" s="14"/>
      <c r="VOE74" s="14"/>
      <c r="VOF74" s="14"/>
      <c r="VOG74" s="14"/>
      <c r="VOH74" s="14"/>
      <c r="VOI74" s="14"/>
      <c r="VOJ74" s="14"/>
      <c r="VOK74" s="14"/>
      <c r="VOL74" s="14"/>
      <c r="VOM74" s="14"/>
      <c r="VON74" s="14"/>
      <c r="VOO74" s="14"/>
      <c r="VOP74" s="14"/>
      <c r="VOQ74" s="14"/>
      <c r="VOR74" s="14"/>
      <c r="VOS74" s="14"/>
      <c r="VOT74" s="14"/>
      <c r="VOU74" s="14"/>
      <c r="VOV74" s="14"/>
      <c r="VOW74" s="14"/>
      <c r="VOX74" s="14"/>
      <c r="VOY74" s="14"/>
      <c r="VOZ74" s="14"/>
      <c r="VPA74" s="14"/>
      <c r="VPB74" s="14"/>
      <c r="VPC74" s="14"/>
      <c r="VPD74" s="14"/>
      <c r="VPE74" s="14"/>
      <c r="VPF74" s="14"/>
      <c r="VPG74" s="14"/>
      <c r="VPH74" s="14"/>
      <c r="VPI74" s="14"/>
      <c r="VPJ74" s="14"/>
      <c r="VPK74" s="14"/>
      <c r="VPL74" s="14"/>
      <c r="VPM74" s="14"/>
      <c r="VPN74" s="14"/>
      <c r="VPO74" s="14"/>
      <c r="VPP74" s="14"/>
      <c r="VPQ74" s="14"/>
      <c r="VPR74" s="14"/>
      <c r="VPS74" s="14"/>
      <c r="VPT74" s="14"/>
      <c r="VPU74" s="14"/>
      <c r="VPV74" s="14"/>
      <c r="VPW74" s="14"/>
      <c r="VPX74" s="14"/>
      <c r="VPY74" s="14"/>
      <c r="VPZ74" s="14"/>
      <c r="VQA74" s="14"/>
      <c r="VQB74" s="14"/>
      <c r="VQC74" s="14"/>
      <c r="VQD74" s="14"/>
      <c r="VQE74" s="14"/>
      <c r="VQF74" s="14"/>
      <c r="VQG74" s="14"/>
      <c r="VQH74" s="14"/>
      <c r="VQI74" s="14"/>
      <c r="VQJ74" s="14"/>
      <c r="VQK74" s="14"/>
      <c r="VQL74" s="14"/>
      <c r="VQM74" s="14"/>
      <c r="VQN74" s="14"/>
      <c r="VQO74" s="14"/>
      <c r="VQP74" s="14"/>
      <c r="VQQ74" s="14"/>
      <c r="VQR74" s="14"/>
      <c r="VQS74" s="14"/>
      <c r="VQT74" s="14"/>
      <c r="VQU74" s="14"/>
      <c r="VQV74" s="14"/>
      <c r="VQW74" s="14"/>
      <c r="VQX74" s="14"/>
      <c r="VQY74" s="14"/>
      <c r="VQZ74" s="14"/>
      <c r="VRA74" s="14"/>
      <c r="VRB74" s="14"/>
      <c r="VRC74" s="14"/>
      <c r="VRD74" s="14"/>
      <c r="VRE74" s="14"/>
      <c r="VRF74" s="14"/>
      <c r="VRG74" s="14"/>
      <c r="VRH74" s="14"/>
      <c r="VRI74" s="14"/>
      <c r="VRJ74" s="14"/>
      <c r="VRK74" s="14"/>
      <c r="VRL74" s="14"/>
      <c r="VRM74" s="14"/>
      <c r="VRN74" s="14"/>
      <c r="VRO74" s="14"/>
      <c r="VRP74" s="14"/>
      <c r="VRQ74" s="14"/>
      <c r="VRR74" s="14"/>
      <c r="VRS74" s="14"/>
      <c r="VRT74" s="14"/>
      <c r="VRU74" s="14"/>
      <c r="VRV74" s="14"/>
      <c r="VRW74" s="14"/>
      <c r="VRX74" s="14"/>
      <c r="VRY74" s="14"/>
      <c r="VRZ74" s="14"/>
      <c r="VSA74" s="14"/>
      <c r="VSB74" s="14"/>
      <c r="VSC74" s="14"/>
      <c r="VSD74" s="14"/>
      <c r="VSE74" s="14"/>
      <c r="VSF74" s="14"/>
      <c r="VSG74" s="14"/>
      <c r="VSH74" s="14"/>
      <c r="VSI74" s="14"/>
      <c r="VSJ74" s="14"/>
      <c r="VSK74" s="14"/>
      <c r="VSL74" s="14"/>
      <c r="VSM74" s="14"/>
      <c r="VSN74" s="14"/>
      <c r="VSO74" s="14"/>
      <c r="VSP74" s="14"/>
      <c r="VSQ74" s="14"/>
      <c r="VSR74" s="14"/>
      <c r="VSS74" s="14"/>
      <c r="VST74" s="14"/>
      <c r="VSU74" s="14"/>
      <c r="VSV74" s="14"/>
      <c r="VSW74" s="14"/>
      <c r="VSX74" s="14"/>
      <c r="VSY74" s="14"/>
      <c r="VSZ74" s="14"/>
      <c r="VTA74" s="14"/>
      <c r="VTB74" s="14"/>
      <c r="VTC74" s="14"/>
      <c r="VTD74" s="14"/>
      <c r="VTE74" s="14"/>
      <c r="VTF74" s="14"/>
      <c r="VTG74" s="14"/>
      <c r="VTH74" s="14"/>
      <c r="VTI74" s="14"/>
      <c r="VTJ74" s="14"/>
      <c r="VTK74" s="14"/>
      <c r="VTL74" s="14"/>
      <c r="VTM74" s="14"/>
      <c r="VTN74" s="14"/>
      <c r="VTO74" s="14"/>
      <c r="VTP74" s="14"/>
      <c r="VTQ74" s="14"/>
      <c r="VTR74" s="14"/>
      <c r="VTS74" s="14"/>
      <c r="VTT74" s="14"/>
      <c r="VTU74" s="14"/>
      <c r="VTV74" s="14"/>
      <c r="VTW74" s="14"/>
      <c r="VTX74" s="14"/>
      <c r="VTY74" s="14"/>
      <c r="VTZ74" s="14"/>
      <c r="VUA74" s="14"/>
      <c r="VUB74" s="14"/>
      <c r="VUC74" s="14"/>
      <c r="VUD74" s="14"/>
      <c r="VUE74" s="14"/>
      <c r="VUF74" s="14"/>
      <c r="VUG74" s="14"/>
      <c r="VUH74" s="14"/>
      <c r="VUI74" s="14"/>
      <c r="VUJ74" s="14"/>
      <c r="VUK74" s="14"/>
      <c r="VUL74" s="14"/>
      <c r="VUM74" s="14"/>
      <c r="VUN74" s="14"/>
      <c r="VUO74" s="14"/>
      <c r="VUP74" s="14"/>
      <c r="VUQ74" s="14"/>
      <c r="VUR74" s="14"/>
      <c r="VUS74" s="14"/>
      <c r="VUT74" s="14"/>
      <c r="VUU74" s="14"/>
      <c r="VUV74" s="14"/>
      <c r="VUW74" s="14"/>
      <c r="VUX74" s="14"/>
      <c r="VUY74" s="14"/>
      <c r="VUZ74" s="14"/>
      <c r="VVA74" s="14"/>
      <c r="VVB74" s="14"/>
      <c r="VVC74" s="14"/>
      <c r="VVD74" s="14"/>
      <c r="VVE74" s="14"/>
      <c r="VVF74" s="14"/>
      <c r="VVG74" s="14"/>
      <c r="VVH74" s="14"/>
      <c r="VVI74" s="14"/>
      <c r="VVJ74" s="14"/>
      <c r="VVK74" s="14"/>
      <c r="VVL74" s="14"/>
      <c r="VVM74" s="14"/>
      <c r="VVN74" s="14"/>
      <c r="VVO74" s="14"/>
      <c r="VVP74" s="14"/>
      <c r="VVQ74" s="14"/>
      <c r="VVR74" s="14"/>
      <c r="VVS74" s="14"/>
      <c r="VVT74" s="14"/>
      <c r="VVU74" s="14"/>
      <c r="VVV74" s="14"/>
      <c r="VVW74" s="14"/>
      <c r="VVX74" s="14"/>
      <c r="VVY74" s="14"/>
      <c r="VVZ74" s="14"/>
      <c r="VWA74" s="14"/>
      <c r="VWB74" s="14"/>
      <c r="VWC74" s="14"/>
      <c r="VWD74" s="14"/>
      <c r="VWE74" s="14"/>
      <c r="VWF74" s="14"/>
      <c r="VWG74" s="14"/>
      <c r="VWH74" s="14"/>
      <c r="VWI74" s="14"/>
      <c r="VWJ74" s="14"/>
      <c r="VWK74" s="14"/>
      <c r="VWL74" s="14"/>
      <c r="VWM74" s="14"/>
      <c r="VWN74" s="14"/>
      <c r="VWO74" s="14"/>
      <c r="VWP74" s="14"/>
      <c r="VWQ74" s="14"/>
      <c r="VWR74" s="14"/>
      <c r="VWS74" s="14"/>
      <c r="VWT74" s="14"/>
      <c r="VWU74" s="14"/>
      <c r="VWV74" s="14"/>
      <c r="VWW74" s="14"/>
      <c r="VWX74" s="14"/>
      <c r="VWY74" s="14"/>
      <c r="VWZ74" s="14"/>
      <c r="VXA74" s="14"/>
      <c r="VXB74" s="14"/>
      <c r="VXC74" s="14"/>
      <c r="VXD74" s="14"/>
      <c r="VXE74" s="14"/>
      <c r="VXF74" s="14"/>
      <c r="VXG74" s="14"/>
      <c r="VXH74" s="14"/>
      <c r="VXI74" s="14"/>
      <c r="VXJ74" s="14"/>
      <c r="VXK74" s="14"/>
      <c r="VXL74" s="14"/>
      <c r="VXM74" s="14"/>
      <c r="VXN74" s="14"/>
      <c r="VXO74" s="14"/>
      <c r="VXP74" s="14"/>
      <c r="VXQ74" s="14"/>
      <c r="VXR74" s="14"/>
      <c r="VXS74" s="14"/>
      <c r="VXT74" s="14"/>
      <c r="VXU74" s="14"/>
      <c r="VXV74" s="14"/>
      <c r="VXW74" s="14"/>
      <c r="VXX74" s="14"/>
      <c r="VXY74" s="14"/>
      <c r="VXZ74" s="14"/>
      <c r="VYA74" s="14"/>
      <c r="VYB74" s="14"/>
      <c r="VYC74" s="14"/>
      <c r="VYD74" s="14"/>
      <c r="VYE74" s="14"/>
      <c r="VYF74" s="14"/>
      <c r="VYG74" s="14"/>
      <c r="VYH74" s="14"/>
      <c r="VYI74" s="14"/>
      <c r="VYJ74" s="14"/>
      <c r="VYK74" s="14"/>
      <c r="VYL74" s="14"/>
      <c r="VYM74" s="14"/>
      <c r="VYN74" s="14"/>
      <c r="VYO74" s="14"/>
      <c r="VYP74" s="14"/>
      <c r="VYQ74" s="14"/>
      <c r="VYR74" s="14"/>
      <c r="VYS74" s="14"/>
      <c r="VYT74" s="14"/>
      <c r="VYU74" s="14"/>
      <c r="VYV74" s="14"/>
      <c r="VYW74" s="14"/>
      <c r="VYX74" s="14"/>
      <c r="VYY74" s="14"/>
      <c r="VYZ74" s="14"/>
      <c r="VZA74" s="14"/>
      <c r="VZB74" s="14"/>
      <c r="VZC74" s="14"/>
      <c r="VZD74" s="14"/>
      <c r="VZE74" s="14"/>
      <c r="VZF74" s="14"/>
      <c r="VZG74" s="14"/>
      <c r="VZH74" s="14"/>
      <c r="VZI74" s="14"/>
      <c r="VZJ74" s="14"/>
      <c r="VZK74" s="14"/>
      <c r="VZL74" s="14"/>
      <c r="VZM74" s="14"/>
      <c r="VZN74" s="14"/>
      <c r="VZO74" s="14"/>
      <c r="VZP74" s="14"/>
      <c r="VZQ74" s="14"/>
      <c r="VZR74" s="14"/>
      <c r="VZS74" s="14"/>
      <c r="VZT74" s="14"/>
      <c r="VZU74" s="14"/>
      <c r="VZV74" s="14"/>
      <c r="VZW74" s="14"/>
      <c r="VZX74" s="14"/>
      <c r="VZY74" s="14"/>
      <c r="VZZ74" s="14"/>
      <c r="WAA74" s="14"/>
      <c r="WAB74" s="14"/>
      <c r="WAC74" s="14"/>
      <c r="WAD74" s="14"/>
      <c r="WAE74" s="14"/>
      <c r="WAF74" s="14"/>
      <c r="WAG74" s="14"/>
      <c r="WAH74" s="14"/>
      <c r="WAI74" s="14"/>
      <c r="WAJ74" s="14"/>
      <c r="WAK74" s="14"/>
      <c r="WAL74" s="14"/>
      <c r="WAM74" s="14"/>
      <c r="WAN74" s="14"/>
      <c r="WAO74" s="14"/>
      <c r="WAP74" s="14"/>
      <c r="WAQ74" s="14"/>
      <c r="WAR74" s="14"/>
      <c r="WAS74" s="14"/>
      <c r="WAT74" s="14"/>
      <c r="WAU74" s="14"/>
      <c r="WAV74" s="14"/>
      <c r="WAW74" s="14"/>
      <c r="WAX74" s="14"/>
      <c r="WAY74" s="14"/>
      <c r="WAZ74" s="14"/>
      <c r="WBA74" s="14"/>
      <c r="WBB74" s="14"/>
      <c r="WBC74" s="14"/>
      <c r="WBD74" s="14"/>
      <c r="WBE74" s="14"/>
      <c r="WBF74" s="14"/>
      <c r="WBG74" s="14"/>
      <c r="WBH74" s="14"/>
      <c r="WBI74" s="14"/>
      <c r="WBJ74" s="14"/>
      <c r="WBK74" s="14"/>
      <c r="WBL74" s="14"/>
      <c r="WBM74" s="14"/>
      <c r="WBN74" s="14"/>
      <c r="WBO74" s="14"/>
      <c r="WBP74" s="14"/>
      <c r="WBQ74" s="14"/>
      <c r="WBR74" s="14"/>
      <c r="WBS74" s="14"/>
      <c r="WBT74" s="14"/>
      <c r="WBU74" s="14"/>
      <c r="WBV74" s="14"/>
      <c r="WBW74" s="14"/>
      <c r="WBX74" s="14"/>
      <c r="WBY74" s="14"/>
      <c r="WBZ74" s="14"/>
      <c r="WCA74" s="14"/>
      <c r="WCB74" s="14"/>
      <c r="WCC74" s="14"/>
      <c r="WCD74" s="14"/>
      <c r="WCE74" s="14"/>
      <c r="WCF74" s="14"/>
      <c r="WCG74" s="14"/>
      <c r="WCH74" s="14"/>
      <c r="WCI74" s="14"/>
      <c r="WCJ74" s="14"/>
      <c r="WCK74" s="14"/>
      <c r="WCL74" s="14"/>
      <c r="WCM74" s="14"/>
      <c r="WCN74" s="14"/>
      <c r="WCO74" s="14"/>
      <c r="WCP74" s="14"/>
      <c r="WCQ74" s="14"/>
      <c r="WCR74" s="14"/>
      <c r="WCS74" s="14"/>
      <c r="WCT74" s="14"/>
      <c r="WCU74" s="14"/>
      <c r="WCV74" s="14"/>
      <c r="WCW74" s="14"/>
      <c r="WCX74" s="14"/>
      <c r="WCY74" s="14"/>
      <c r="WCZ74" s="14"/>
      <c r="WDA74" s="14"/>
      <c r="WDB74" s="14"/>
      <c r="WDC74" s="14"/>
      <c r="WDD74" s="14"/>
      <c r="WDE74" s="14"/>
      <c r="WDF74" s="14"/>
      <c r="WDG74" s="14"/>
      <c r="WDH74" s="14"/>
      <c r="WDI74" s="14"/>
      <c r="WDJ74" s="14"/>
      <c r="WDK74" s="14"/>
      <c r="WDL74" s="14"/>
      <c r="WDM74" s="14"/>
      <c r="WDN74" s="14"/>
      <c r="WDO74" s="14"/>
      <c r="WDP74" s="14"/>
      <c r="WDQ74" s="14"/>
      <c r="WDR74" s="14"/>
      <c r="WDS74" s="14"/>
      <c r="WDT74" s="14"/>
      <c r="WDU74" s="14"/>
      <c r="WDV74" s="14"/>
      <c r="WDW74" s="14"/>
      <c r="WDX74" s="14"/>
      <c r="WDY74" s="14"/>
      <c r="WDZ74" s="14"/>
      <c r="WEA74" s="14"/>
      <c r="WEB74" s="14"/>
      <c r="WEC74" s="14"/>
      <c r="WED74" s="14"/>
      <c r="WEE74" s="14"/>
      <c r="WEF74" s="14"/>
      <c r="WEG74" s="14"/>
      <c r="WEH74" s="14"/>
      <c r="WEI74" s="14"/>
      <c r="WEJ74" s="14"/>
      <c r="WEK74" s="14"/>
      <c r="WEL74" s="14"/>
      <c r="WEM74" s="14"/>
      <c r="WEN74" s="14"/>
      <c r="WEO74" s="14"/>
      <c r="WEP74" s="14"/>
      <c r="WEQ74" s="14"/>
      <c r="WER74" s="14"/>
      <c r="WES74" s="14"/>
      <c r="WET74" s="14"/>
      <c r="WEU74" s="14"/>
      <c r="WEV74" s="14"/>
      <c r="WEW74" s="14"/>
      <c r="WEX74" s="14"/>
      <c r="WEY74" s="14"/>
      <c r="WEZ74" s="14"/>
      <c r="WFA74" s="14"/>
      <c r="WFB74" s="14"/>
      <c r="WFC74" s="14"/>
      <c r="WFD74" s="14"/>
      <c r="WFE74" s="14"/>
      <c r="WFF74" s="14"/>
      <c r="WFG74" s="14"/>
      <c r="WFH74" s="14"/>
      <c r="WFI74" s="14"/>
      <c r="WFJ74" s="14"/>
      <c r="WFK74" s="14"/>
      <c r="WFL74" s="14"/>
      <c r="WFM74" s="14"/>
      <c r="WFN74" s="14"/>
      <c r="WFO74" s="14"/>
      <c r="WFP74" s="14"/>
      <c r="WFQ74" s="14"/>
      <c r="WFR74" s="14"/>
      <c r="WFS74" s="14"/>
      <c r="WFT74" s="14"/>
      <c r="WFU74" s="14"/>
      <c r="WFV74" s="14"/>
      <c r="WFW74" s="14"/>
      <c r="WFX74" s="14"/>
      <c r="WFY74" s="14"/>
      <c r="WFZ74" s="14"/>
      <c r="WGA74" s="14"/>
      <c r="WGB74" s="14"/>
      <c r="WGC74" s="14"/>
      <c r="WGD74" s="14"/>
      <c r="WGE74" s="14"/>
      <c r="WGF74" s="14"/>
      <c r="WGG74" s="14"/>
      <c r="WGH74" s="14"/>
      <c r="WGI74" s="14"/>
      <c r="WGJ74" s="14"/>
      <c r="WGK74" s="14"/>
      <c r="WGL74" s="14"/>
      <c r="WGM74" s="14"/>
      <c r="WGN74" s="14"/>
      <c r="WGO74" s="14"/>
      <c r="WGP74" s="14"/>
      <c r="WGQ74" s="14"/>
      <c r="WGR74" s="14"/>
      <c r="WGS74" s="14"/>
      <c r="WGT74" s="14"/>
      <c r="WGU74" s="14"/>
      <c r="WGV74" s="14"/>
      <c r="WGW74" s="14"/>
      <c r="WGX74" s="14"/>
      <c r="WGY74" s="14"/>
      <c r="WGZ74" s="14"/>
      <c r="WHA74" s="14"/>
      <c r="WHB74" s="14"/>
      <c r="WHC74" s="14"/>
      <c r="WHD74" s="14"/>
      <c r="WHE74" s="14"/>
      <c r="WHF74" s="14"/>
      <c r="WHG74" s="14"/>
      <c r="WHH74" s="14"/>
      <c r="WHI74" s="14"/>
      <c r="WHJ74" s="14"/>
      <c r="WHK74" s="14"/>
      <c r="WHL74" s="14"/>
      <c r="WHM74" s="14"/>
      <c r="WHN74" s="14"/>
      <c r="WHO74" s="14"/>
      <c r="WHP74" s="14"/>
      <c r="WHQ74" s="14"/>
      <c r="WHR74" s="14"/>
      <c r="WHS74" s="14"/>
      <c r="WHT74" s="14"/>
      <c r="WHU74" s="14"/>
      <c r="WHV74" s="14"/>
      <c r="WHW74" s="14"/>
      <c r="WHX74" s="14"/>
      <c r="WHY74" s="14"/>
      <c r="WHZ74" s="14"/>
      <c r="WIA74" s="14"/>
      <c r="WIB74" s="14"/>
      <c r="WIC74" s="14"/>
      <c r="WID74" s="14"/>
      <c r="WIE74" s="14"/>
      <c r="WIF74" s="14"/>
      <c r="WIG74" s="14"/>
      <c r="WIH74" s="14"/>
      <c r="WII74" s="14"/>
      <c r="WIJ74" s="14"/>
      <c r="WIK74" s="14"/>
      <c r="WIL74" s="14"/>
      <c r="WIM74" s="14"/>
      <c r="WIN74" s="14"/>
      <c r="WIO74" s="14"/>
      <c r="WIP74" s="14"/>
      <c r="WIQ74" s="14"/>
      <c r="WIR74" s="14"/>
      <c r="WIS74" s="14"/>
      <c r="WIT74" s="14"/>
      <c r="WIU74" s="14"/>
      <c r="WIV74" s="14"/>
      <c r="WIW74" s="14"/>
      <c r="WIX74" s="14"/>
      <c r="WIY74" s="14"/>
      <c r="WIZ74" s="14"/>
      <c r="WJA74" s="14"/>
      <c r="WJB74" s="14"/>
      <c r="WJC74" s="14"/>
      <c r="WJD74" s="14"/>
      <c r="WJE74" s="14"/>
      <c r="WJF74" s="14"/>
      <c r="WJG74" s="14"/>
      <c r="WJH74" s="14"/>
      <c r="WJI74" s="14"/>
      <c r="WJJ74" s="14"/>
      <c r="WJK74" s="14"/>
      <c r="WJL74" s="14"/>
      <c r="WJM74" s="14"/>
      <c r="WJN74" s="14"/>
      <c r="WJO74" s="14"/>
      <c r="WJP74" s="14"/>
      <c r="WJQ74" s="14"/>
      <c r="WJR74" s="14"/>
      <c r="WJS74" s="14"/>
      <c r="WJT74" s="14"/>
      <c r="WJU74" s="14"/>
      <c r="WJV74" s="14"/>
      <c r="WJW74" s="14"/>
      <c r="WJX74" s="14"/>
      <c r="WJY74" s="14"/>
      <c r="WJZ74" s="14"/>
      <c r="WKA74" s="14"/>
      <c r="WKB74" s="14"/>
      <c r="WKC74" s="14"/>
      <c r="WKD74" s="14"/>
      <c r="WKE74" s="14"/>
      <c r="WKF74" s="14"/>
      <c r="WKG74" s="14"/>
      <c r="WKH74" s="14"/>
      <c r="WKI74" s="14"/>
      <c r="WKJ74" s="14"/>
      <c r="WKK74" s="14"/>
      <c r="WKL74" s="14"/>
      <c r="WKM74" s="14"/>
      <c r="WKN74" s="14"/>
      <c r="WKO74" s="14"/>
      <c r="WKP74" s="14"/>
      <c r="WKQ74" s="14"/>
      <c r="WKR74" s="14"/>
      <c r="WKS74" s="14"/>
      <c r="WKT74" s="14"/>
      <c r="WKU74" s="14"/>
      <c r="WKV74" s="14"/>
      <c r="WKW74" s="14"/>
      <c r="WKX74" s="14"/>
      <c r="WKY74" s="14"/>
      <c r="WKZ74" s="14"/>
      <c r="WLA74" s="14"/>
      <c r="WLB74" s="14"/>
      <c r="WLC74" s="14"/>
      <c r="WLD74" s="14"/>
      <c r="WLE74" s="14"/>
      <c r="WLF74" s="14"/>
      <c r="WLG74" s="14"/>
      <c r="WLH74" s="14"/>
      <c r="WLI74" s="14"/>
      <c r="WLJ74" s="14"/>
      <c r="WLK74" s="14"/>
      <c r="WLL74" s="14"/>
      <c r="WLM74" s="14"/>
      <c r="WLN74" s="14"/>
      <c r="WLO74" s="14"/>
      <c r="WLP74" s="14"/>
      <c r="WLQ74" s="14"/>
      <c r="WLR74" s="14"/>
      <c r="WLS74" s="14"/>
      <c r="WLT74" s="14"/>
      <c r="WLU74" s="14"/>
      <c r="WLV74" s="14"/>
      <c r="WLW74" s="14"/>
      <c r="WLX74" s="14"/>
      <c r="WLY74" s="14"/>
      <c r="WLZ74" s="14"/>
      <c r="WMA74" s="14"/>
      <c r="WMB74" s="14"/>
      <c r="WMC74" s="14"/>
      <c r="WMD74" s="14"/>
      <c r="WME74" s="14"/>
      <c r="WMF74" s="14"/>
      <c r="WMG74" s="14"/>
      <c r="WMH74" s="14"/>
      <c r="WMI74" s="14"/>
      <c r="WMJ74" s="14"/>
      <c r="WMK74" s="14"/>
      <c r="WML74" s="14"/>
      <c r="WMM74" s="14"/>
      <c r="WMN74" s="14"/>
      <c r="WMO74" s="14"/>
      <c r="WMP74" s="14"/>
      <c r="WMQ74" s="14"/>
      <c r="WMR74" s="14"/>
      <c r="WMS74" s="14"/>
      <c r="WMT74" s="14"/>
      <c r="WMU74" s="14"/>
      <c r="WMV74" s="14"/>
      <c r="WMW74" s="14"/>
      <c r="WMX74" s="14"/>
      <c r="WMY74" s="14"/>
      <c r="WMZ74" s="14"/>
      <c r="WNA74" s="14"/>
      <c r="WNB74" s="14"/>
      <c r="WNC74" s="14"/>
      <c r="WND74" s="14"/>
      <c r="WNE74" s="14"/>
      <c r="WNF74" s="14"/>
      <c r="WNG74" s="14"/>
      <c r="WNH74" s="14"/>
      <c r="WNI74" s="14"/>
      <c r="WNJ74" s="14"/>
      <c r="WNK74" s="14"/>
      <c r="WNL74" s="14"/>
      <c r="WNM74" s="14"/>
      <c r="WNN74" s="14"/>
      <c r="WNO74" s="14"/>
      <c r="WNP74" s="14"/>
      <c r="WNQ74" s="14"/>
      <c r="WNR74" s="14"/>
      <c r="WNS74" s="14"/>
      <c r="WNT74" s="14"/>
      <c r="WNU74" s="14"/>
      <c r="WNV74" s="14"/>
      <c r="WNW74" s="14"/>
      <c r="WNX74" s="14"/>
      <c r="WNY74" s="14"/>
      <c r="WNZ74" s="14"/>
      <c r="WOA74" s="14"/>
      <c r="WOB74" s="14"/>
      <c r="WOC74" s="14"/>
      <c r="WOD74" s="14"/>
      <c r="WOE74" s="14"/>
      <c r="WOF74" s="14"/>
      <c r="WOG74" s="14"/>
      <c r="WOH74" s="14"/>
      <c r="WOI74" s="14"/>
      <c r="WOJ74" s="14"/>
      <c r="WOK74" s="14"/>
      <c r="WOL74" s="14"/>
      <c r="WOM74" s="14"/>
      <c r="WON74" s="14"/>
      <c r="WOO74" s="14"/>
      <c r="WOP74" s="14"/>
      <c r="WOQ74" s="14"/>
      <c r="WOR74" s="14"/>
      <c r="WOS74" s="14"/>
      <c r="WOT74" s="14"/>
      <c r="WOU74" s="14"/>
      <c r="WOV74" s="14"/>
      <c r="WOW74" s="14"/>
      <c r="WOX74" s="14"/>
      <c r="WOY74" s="14"/>
      <c r="WOZ74" s="14"/>
      <c r="WPA74" s="14"/>
      <c r="WPB74" s="14"/>
      <c r="WPC74" s="14"/>
      <c r="WPD74" s="14"/>
      <c r="WPE74" s="14"/>
      <c r="WPF74" s="14"/>
      <c r="WPG74" s="14"/>
      <c r="WPH74" s="14"/>
      <c r="WPI74" s="14"/>
      <c r="WPJ74" s="14"/>
      <c r="WPK74" s="14"/>
      <c r="WPL74" s="14"/>
      <c r="WPM74" s="14"/>
      <c r="WPN74" s="14"/>
      <c r="WPO74" s="14"/>
      <c r="WPP74" s="14"/>
      <c r="WPQ74" s="14"/>
      <c r="WPR74" s="14"/>
      <c r="WPS74" s="14"/>
      <c r="WPT74" s="14"/>
      <c r="WPU74" s="14"/>
      <c r="WPV74" s="14"/>
      <c r="WPW74" s="14"/>
      <c r="WPX74" s="14"/>
      <c r="WPY74" s="14"/>
      <c r="WPZ74" s="14"/>
      <c r="WQA74" s="14"/>
      <c r="WQB74" s="14"/>
      <c r="WQC74" s="14"/>
      <c r="WQD74" s="14"/>
      <c r="WQE74" s="14"/>
      <c r="WQF74" s="14"/>
      <c r="WQG74" s="14"/>
      <c r="WQH74" s="14"/>
      <c r="WQI74" s="14"/>
      <c r="WQJ74" s="14"/>
      <c r="WQK74" s="14"/>
      <c r="WQL74" s="14"/>
      <c r="WQM74" s="14"/>
      <c r="WQN74" s="14"/>
      <c r="WQO74" s="14"/>
      <c r="WQP74" s="14"/>
      <c r="WQQ74" s="14"/>
      <c r="WQR74" s="14"/>
      <c r="WQS74" s="14"/>
      <c r="WQT74" s="14"/>
      <c r="WQU74" s="14"/>
      <c r="WQV74" s="14"/>
      <c r="WQW74" s="14"/>
      <c r="WQX74" s="14"/>
      <c r="WQY74" s="14"/>
      <c r="WQZ74" s="14"/>
      <c r="WRA74" s="14"/>
      <c r="WRB74" s="14"/>
      <c r="WRC74" s="14"/>
      <c r="WRD74" s="14"/>
      <c r="WRE74" s="14"/>
      <c r="WRF74" s="14"/>
      <c r="WRG74" s="14"/>
      <c r="WRH74" s="14"/>
      <c r="WRI74" s="14"/>
      <c r="WRJ74" s="14"/>
      <c r="WRK74" s="14"/>
      <c r="WRL74" s="14"/>
      <c r="WRM74" s="14"/>
      <c r="WRN74" s="14"/>
      <c r="WRO74" s="14"/>
      <c r="WRP74" s="14"/>
      <c r="WRQ74" s="14"/>
      <c r="WRR74" s="14"/>
      <c r="WRS74" s="14"/>
      <c r="WRT74" s="14"/>
      <c r="WRU74" s="14"/>
      <c r="WRV74" s="14"/>
      <c r="WRW74" s="14"/>
      <c r="WRX74" s="14"/>
      <c r="WRY74" s="14"/>
      <c r="WRZ74" s="14"/>
      <c r="WSA74" s="14"/>
      <c r="WSB74" s="14"/>
      <c r="WSC74" s="14"/>
      <c r="WSD74" s="14"/>
      <c r="WSE74" s="14"/>
      <c r="WSF74" s="14"/>
      <c r="WSG74" s="14"/>
      <c r="WSH74" s="14"/>
      <c r="WSI74" s="14"/>
      <c r="WSJ74" s="14"/>
      <c r="WSK74" s="14"/>
      <c r="WSL74" s="14"/>
      <c r="WSM74" s="14"/>
      <c r="WSN74" s="14"/>
      <c r="WSO74" s="14"/>
      <c r="WSP74" s="14"/>
      <c r="WSQ74" s="14"/>
      <c r="WSR74" s="14"/>
      <c r="WSS74" s="14"/>
      <c r="WST74" s="14"/>
      <c r="WSU74" s="14"/>
      <c r="WSV74" s="14"/>
      <c r="WSW74" s="14"/>
      <c r="WSX74" s="14"/>
      <c r="WSY74" s="14"/>
      <c r="WSZ74" s="14"/>
      <c r="WTA74" s="14"/>
      <c r="WTB74" s="14"/>
      <c r="WTC74" s="14"/>
      <c r="WTD74" s="14"/>
      <c r="WTE74" s="14"/>
      <c r="WTF74" s="14"/>
      <c r="WTG74" s="14"/>
      <c r="WTH74" s="14"/>
      <c r="WTI74" s="14"/>
      <c r="WTJ74" s="14"/>
      <c r="WTK74" s="14"/>
      <c r="WTL74" s="14"/>
      <c r="WTM74" s="14"/>
      <c r="WTN74" s="14"/>
      <c r="WTO74" s="14"/>
      <c r="WTP74" s="14"/>
      <c r="WTQ74" s="14"/>
      <c r="WTR74" s="14"/>
      <c r="WTS74" s="14"/>
      <c r="WTT74" s="14"/>
      <c r="WTU74" s="14"/>
      <c r="WTV74" s="14"/>
      <c r="WTW74" s="14"/>
      <c r="WTX74" s="14"/>
      <c r="WTY74" s="14"/>
      <c r="WTZ74" s="14"/>
      <c r="WUA74" s="14"/>
      <c r="WUB74" s="14"/>
      <c r="WUC74" s="14"/>
      <c r="WUD74" s="14"/>
      <c r="WUE74" s="14"/>
      <c r="WUF74" s="14"/>
      <c r="WUG74" s="14"/>
      <c r="WUH74" s="14"/>
      <c r="WUI74" s="14"/>
      <c r="WUJ74" s="14"/>
      <c r="WUK74" s="14"/>
      <c r="WUL74" s="14"/>
      <c r="WUM74" s="14"/>
      <c r="WUN74" s="14"/>
      <c r="WUO74" s="14"/>
      <c r="WUP74" s="14"/>
      <c r="WUQ74" s="14"/>
      <c r="WUR74" s="14"/>
      <c r="WUS74" s="14"/>
      <c r="WUT74" s="14"/>
      <c r="WUU74" s="14"/>
      <c r="WUV74" s="14"/>
      <c r="WUW74" s="14"/>
      <c r="WUX74" s="14"/>
      <c r="WUY74" s="14"/>
      <c r="WUZ74" s="14"/>
      <c r="WVA74" s="14"/>
      <c r="WVB74" s="14"/>
      <c r="WVC74" s="14"/>
      <c r="WVD74" s="14"/>
      <c r="WVE74" s="14"/>
      <c r="WVF74" s="14"/>
      <c r="WVG74" s="14"/>
      <c r="WVH74" s="14"/>
      <c r="WVI74" s="14"/>
      <c r="WVJ74" s="14"/>
      <c r="WVK74" s="14"/>
      <c r="WVL74" s="14"/>
      <c r="WVM74" s="14"/>
      <c r="WVN74" s="14"/>
      <c r="WVO74" s="14"/>
      <c r="WVP74" s="14"/>
      <c r="WVQ74" s="14"/>
      <c r="WVR74" s="14"/>
      <c r="WVS74" s="14"/>
      <c r="WVT74" s="14"/>
      <c r="WVU74" s="14"/>
      <c r="WVV74" s="14"/>
      <c r="WVW74" s="14"/>
      <c r="WVX74" s="14"/>
      <c r="WVY74" s="14"/>
      <c r="WVZ74" s="14"/>
      <c r="WWA74" s="14"/>
      <c r="WWB74" s="14"/>
      <c r="WWC74" s="14"/>
      <c r="WWD74" s="14"/>
      <c r="WWE74" s="14"/>
      <c r="WWF74" s="14"/>
      <c r="WWG74" s="14"/>
      <c r="WWH74" s="14"/>
      <c r="WWI74" s="14"/>
      <c r="WWJ74" s="14"/>
      <c r="WWK74" s="14"/>
      <c r="WWL74" s="14"/>
      <c r="WWM74" s="14"/>
      <c r="WWN74" s="14"/>
      <c r="WWO74" s="14"/>
      <c r="WWP74" s="14"/>
      <c r="WWQ74" s="14"/>
      <c r="WWR74" s="14"/>
      <c r="WWS74" s="14"/>
      <c r="WWT74" s="14"/>
      <c r="WWU74" s="14"/>
      <c r="WWV74" s="14"/>
      <c r="WWW74" s="14"/>
      <c r="WWX74" s="14"/>
      <c r="WWY74" s="14"/>
      <c r="WWZ74" s="14"/>
      <c r="WXA74" s="14"/>
      <c r="WXB74" s="14"/>
      <c r="WXC74" s="14"/>
      <c r="WXD74" s="14"/>
      <c r="WXE74" s="14"/>
      <c r="WXF74" s="14"/>
      <c r="WXG74" s="14"/>
      <c r="WXH74" s="14"/>
      <c r="WXI74" s="14"/>
      <c r="WXJ74" s="14"/>
      <c r="WXK74" s="14"/>
      <c r="WXL74" s="14"/>
      <c r="WXM74" s="14"/>
      <c r="WXN74" s="14"/>
      <c r="WXO74" s="14"/>
      <c r="WXP74" s="14"/>
      <c r="WXQ74" s="14"/>
      <c r="WXR74" s="14"/>
      <c r="WXS74" s="14"/>
      <c r="WXT74" s="14"/>
      <c r="WXU74" s="14"/>
      <c r="WXV74" s="14"/>
      <c r="WXW74" s="14"/>
      <c r="WXX74" s="14"/>
      <c r="WXY74" s="14"/>
      <c r="WXZ74" s="14"/>
      <c r="WYA74" s="14"/>
      <c r="WYB74" s="14"/>
      <c r="WYC74" s="14"/>
      <c r="WYD74" s="14"/>
      <c r="WYE74" s="14"/>
      <c r="WYF74" s="14"/>
      <c r="WYG74" s="14"/>
      <c r="WYH74" s="14"/>
      <c r="WYI74" s="14"/>
      <c r="WYJ74" s="14"/>
      <c r="WYK74" s="14"/>
      <c r="WYL74" s="14"/>
      <c r="WYM74" s="14"/>
      <c r="WYN74" s="14"/>
      <c r="WYO74" s="14"/>
      <c r="WYP74" s="14"/>
      <c r="WYQ74" s="14"/>
      <c r="WYR74" s="14"/>
      <c r="WYS74" s="14"/>
      <c r="WYT74" s="14"/>
      <c r="WYU74" s="14"/>
      <c r="WYV74" s="14"/>
      <c r="WYW74" s="14"/>
      <c r="WYX74" s="14"/>
      <c r="WYY74" s="14"/>
      <c r="WYZ74" s="14"/>
      <c r="WZA74" s="14"/>
      <c r="WZB74" s="14"/>
      <c r="WZC74" s="14"/>
      <c r="WZD74" s="14"/>
      <c r="WZE74" s="14"/>
      <c r="WZF74" s="14"/>
      <c r="WZG74" s="14"/>
      <c r="WZH74" s="14"/>
      <c r="WZI74" s="14"/>
      <c r="WZJ74" s="14"/>
      <c r="WZK74" s="14"/>
      <c r="WZL74" s="14"/>
      <c r="WZM74" s="14"/>
      <c r="WZN74" s="14"/>
      <c r="WZO74" s="14"/>
      <c r="WZP74" s="14"/>
      <c r="WZQ74" s="14"/>
      <c r="WZR74" s="14"/>
      <c r="WZS74" s="14"/>
      <c r="WZT74" s="14"/>
      <c r="WZU74" s="14"/>
      <c r="WZV74" s="14"/>
      <c r="WZW74" s="14"/>
      <c r="WZX74" s="14"/>
      <c r="WZY74" s="14"/>
      <c r="WZZ74" s="14"/>
      <c r="XAA74" s="14"/>
      <c r="XAB74" s="14"/>
      <c r="XAC74" s="14"/>
      <c r="XAD74" s="14"/>
      <c r="XAE74" s="14"/>
      <c r="XAF74" s="14"/>
      <c r="XAG74" s="14"/>
      <c r="XAH74" s="14"/>
    </row>
    <row r="75" spans="1:16321" ht="78.75">
      <c r="A75" s="59"/>
      <c r="B75" s="66">
        <v>500101622</v>
      </c>
      <c r="C75" s="67" t="s">
        <v>100</v>
      </c>
      <c r="D75" s="53" t="s">
        <v>31</v>
      </c>
      <c r="E75" s="54">
        <v>6</v>
      </c>
      <c r="F75" s="41"/>
      <c r="G75" s="44"/>
      <c r="H75" s="45"/>
    </row>
    <row r="76" spans="1:16321">
      <c r="A76" s="13"/>
      <c r="B76" s="64" t="s">
        <v>155</v>
      </c>
      <c r="C76" s="65" t="s">
        <v>154</v>
      </c>
      <c r="D76" s="53"/>
      <c r="E76" s="54"/>
      <c r="F76" s="41"/>
      <c r="G76" s="44"/>
      <c r="H76" s="72"/>
    </row>
    <row r="77" spans="1:16321" ht="90">
      <c r="A77" s="59"/>
      <c r="B77" s="66">
        <v>501100257</v>
      </c>
      <c r="C77" s="67" t="s">
        <v>157</v>
      </c>
      <c r="D77" s="53" t="s">
        <v>38</v>
      </c>
      <c r="E77" s="54">
        <v>2</v>
      </c>
      <c r="F77" s="41"/>
      <c r="G77" s="44"/>
      <c r="H77" s="45"/>
    </row>
    <row r="78" spans="1:16321" ht="67.5">
      <c r="A78" s="59"/>
      <c r="B78" s="66">
        <v>501100017</v>
      </c>
      <c r="C78" s="67" t="s">
        <v>48</v>
      </c>
      <c r="D78" s="53" t="s">
        <v>38</v>
      </c>
      <c r="E78" s="54">
        <v>2</v>
      </c>
      <c r="F78" s="41"/>
      <c r="G78" s="44"/>
      <c r="H78" s="45"/>
    </row>
    <row r="79" spans="1:16321" ht="15">
      <c r="A79" s="13"/>
      <c r="B79" s="73" t="s">
        <v>155</v>
      </c>
      <c r="C79" s="65" t="s">
        <v>101</v>
      </c>
      <c r="D79" s="53"/>
      <c r="E79" s="54"/>
      <c r="F79" s="41"/>
      <c r="G79" s="44"/>
      <c r="H79" s="72"/>
    </row>
    <row r="80" spans="1:16321" ht="78.75">
      <c r="A80" s="59"/>
      <c r="B80" s="66">
        <v>502401298</v>
      </c>
      <c r="C80" s="67" t="s">
        <v>102</v>
      </c>
      <c r="D80" s="53" t="s">
        <v>103</v>
      </c>
      <c r="E80" s="54">
        <v>1</v>
      </c>
      <c r="F80" s="41"/>
      <c r="G80" s="44"/>
      <c r="H80" s="45"/>
    </row>
    <row r="81" spans="1:16195" ht="45">
      <c r="A81" s="59"/>
      <c r="B81" s="66">
        <v>500100038</v>
      </c>
      <c r="C81" s="67" t="s">
        <v>104</v>
      </c>
      <c r="D81" s="53" t="s">
        <v>38</v>
      </c>
      <c r="E81" s="54">
        <v>1</v>
      </c>
      <c r="F81" s="41"/>
      <c r="G81" s="44"/>
      <c r="H81" s="45"/>
    </row>
    <row r="82" spans="1:16195" ht="22.5">
      <c r="A82" s="59"/>
      <c r="B82" s="66">
        <v>501301755</v>
      </c>
      <c r="C82" s="67" t="s">
        <v>105</v>
      </c>
      <c r="D82" s="53" t="s">
        <v>38</v>
      </c>
      <c r="E82" s="54">
        <v>1</v>
      </c>
      <c r="F82" s="41"/>
      <c r="G82" s="44"/>
      <c r="H82" s="45"/>
    </row>
    <row r="83" spans="1:16195" ht="33.75">
      <c r="A83" s="59"/>
      <c r="B83" s="66">
        <v>501300259</v>
      </c>
      <c r="C83" s="67" t="s">
        <v>106</v>
      </c>
      <c r="D83" s="53" t="s">
        <v>38</v>
      </c>
      <c r="E83" s="54">
        <v>1</v>
      </c>
      <c r="F83" s="41"/>
      <c r="G83" s="44"/>
      <c r="H83" s="45"/>
    </row>
    <row r="84" spans="1:16195" ht="15">
      <c r="A84" s="13"/>
      <c r="B84" s="73" t="s">
        <v>155</v>
      </c>
      <c r="C84" s="65" t="s">
        <v>107</v>
      </c>
      <c r="D84" s="53"/>
      <c r="E84" s="54"/>
      <c r="F84" s="41"/>
      <c r="G84" s="44"/>
      <c r="H84" s="72"/>
    </row>
    <row r="85" spans="1:16195">
      <c r="A85" s="13"/>
      <c r="B85" s="64" t="s">
        <v>155</v>
      </c>
      <c r="C85" s="65" t="s">
        <v>43</v>
      </c>
      <c r="D85" s="53"/>
      <c r="E85" s="54"/>
      <c r="F85" s="41"/>
      <c r="G85" s="44"/>
      <c r="H85" s="72"/>
    </row>
    <row r="86" spans="1:16195" ht="56.25">
      <c r="A86" s="59"/>
      <c r="B86" s="66">
        <v>500100927</v>
      </c>
      <c r="C86" s="67" t="s">
        <v>156</v>
      </c>
      <c r="D86" s="53" t="s">
        <v>38</v>
      </c>
      <c r="E86" s="54">
        <v>8</v>
      </c>
      <c r="F86" s="41"/>
      <c r="G86" s="44"/>
      <c r="H86" s="45"/>
    </row>
    <row r="87" spans="1:16195" ht="56.25">
      <c r="A87" s="59"/>
      <c r="B87" s="66">
        <v>500100041</v>
      </c>
      <c r="C87" s="67" t="s">
        <v>90</v>
      </c>
      <c r="D87" s="53" t="s">
        <v>38</v>
      </c>
      <c r="E87" s="54">
        <v>8</v>
      </c>
      <c r="F87" s="41"/>
      <c r="G87" s="44"/>
      <c r="H87" s="45"/>
    </row>
    <row r="88" spans="1:16195" ht="33.75">
      <c r="A88" s="59"/>
      <c r="B88" s="66">
        <v>500101580</v>
      </c>
      <c r="C88" s="67" t="s">
        <v>91</v>
      </c>
      <c r="D88" s="53" t="s">
        <v>38</v>
      </c>
      <c r="E88" s="54">
        <v>8</v>
      </c>
      <c r="F88" s="41"/>
      <c r="G88" s="44"/>
      <c r="H88" s="45"/>
    </row>
    <row r="89" spans="1:16195" ht="45">
      <c r="A89" s="59"/>
      <c r="B89" s="66">
        <v>500101738</v>
      </c>
      <c r="C89" s="67" t="s">
        <v>92</v>
      </c>
      <c r="D89" s="53" t="s">
        <v>35</v>
      </c>
      <c r="E89" s="54">
        <v>18</v>
      </c>
      <c r="F89" s="41"/>
      <c r="G89" s="43"/>
      <c r="H89" s="41"/>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4"/>
      <c r="DA89" s="14"/>
      <c r="DB89" s="14"/>
      <c r="DC89" s="14"/>
      <c r="DD89" s="14"/>
      <c r="DE89" s="14"/>
      <c r="DF89" s="14"/>
      <c r="DG89" s="14"/>
      <c r="DH89" s="14"/>
      <c r="DI89" s="14"/>
      <c r="DJ89" s="14"/>
      <c r="DK89" s="14"/>
      <c r="DL89" s="14"/>
      <c r="DM89" s="14"/>
      <c r="DN89" s="14"/>
      <c r="DO89" s="14"/>
      <c r="DP89" s="14"/>
      <c r="DQ89" s="14"/>
      <c r="DR89" s="14"/>
      <c r="DS89" s="14"/>
      <c r="DT89" s="14"/>
      <c r="DU89" s="14"/>
      <c r="DV89" s="14"/>
      <c r="DW89" s="14"/>
      <c r="DX89" s="14"/>
      <c r="DY89" s="14"/>
      <c r="DZ89" s="14"/>
      <c r="EA89" s="14"/>
      <c r="EB89" s="14"/>
      <c r="EC89" s="14"/>
      <c r="ED89" s="14"/>
      <c r="EE89" s="14"/>
      <c r="EF89" s="14"/>
      <c r="EG89" s="14"/>
      <c r="EH89" s="14"/>
      <c r="EI89" s="14"/>
      <c r="EJ89" s="14"/>
      <c r="EK89" s="14"/>
      <c r="EL89" s="14"/>
      <c r="EM89" s="14"/>
      <c r="EN89" s="14"/>
      <c r="EO89" s="14"/>
      <c r="EP89" s="14"/>
      <c r="EQ89" s="14"/>
      <c r="ER89" s="14"/>
      <c r="ES89" s="14"/>
      <c r="ET89" s="14"/>
      <c r="EU89" s="14"/>
      <c r="EV89" s="14"/>
      <c r="EW89" s="14"/>
      <c r="EX89" s="14"/>
      <c r="EY89" s="14"/>
      <c r="EZ89" s="14"/>
      <c r="FA89" s="14"/>
      <c r="FB89" s="14"/>
      <c r="FC89" s="14"/>
      <c r="FD89" s="14"/>
      <c r="FE89" s="14"/>
      <c r="FF89" s="14"/>
      <c r="FG89" s="14"/>
      <c r="FH89" s="14"/>
      <c r="FI89" s="14"/>
      <c r="FJ89" s="14"/>
      <c r="FK89" s="14"/>
      <c r="FL89" s="14"/>
      <c r="FM89" s="14"/>
      <c r="FN89" s="14"/>
      <c r="FO89" s="14"/>
      <c r="FP89" s="14"/>
      <c r="FQ89" s="14"/>
      <c r="FR89" s="14"/>
      <c r="FS89" s="14"/>
      <c r="FT89" s="14"/>
      <c r="FU89" s="14"/>
      <c r="FV89" s="14"/>
      <c r="FW89" s="14"/>
      <c r="FX89" s="14"/>
      <c r="FY89" s="14"/>
      <c r="FZ89" s="14"/>
      <c r="GA89" s="14"/>
      <c r="GB89" s="14"/>
      <c r="GC89" s="14"/>
      <c r="GD89" s="14"/>
      <c r="GE89" s="14"/>
      <c r="GF89" s="14"/>
      <c r="GG89" s="14"/>
      <c r="GH89" s="14"/>
      <c r="GI89" s="14"/>
      <c r="GJ89" s="14"/>
      <c r="GK89" s="14"/>
      <c r="GL89" s="14"/>
      <c r="GM89" s="14"/>
      <c r="GN89" s="14"/>
      <c r="GO89" s="14"/>
      <c r="GP89" s="14"/>
      <c r="GQ89" s="14"/>
      <c r="GR89" s="14"/>
      <c r="GS89" s="14"/>
      <c r="GT89" s="14"/>
      <c r="GU89" s="14"/>
      <c r="GV89" s="14"/>
      <c r="GW89" s="14"/>
      <c r="GX89" s="14"/>
      <c r="GY89" s="14"/>
      <c r="GZ89" s="14"/>
      <c r="HA89" s="14"/>
      <c r="HB89" s="14"/>
      <c r="HC89" s="14"/>
      <c r="HD89" s="14"/>
      <c r="HE89" s="14"/>
      <c r="HF89" s="14"/>
      <c r="HG89" s="14"/>
      <c r="HH89" s="14"/>
      <c r="HI89" s="14"/>
      <c r="HJ89" s="14"/>
      <c r="HK89" s="14"/>
      <c r="HL89" s="14"/>
      <c r="HM89" s="14"/>
      <c r="HN89" s="14"/>
      <c r="HO89" s="14"/>
      <c r="HP89" s="14"/>
      <c r="HQ89" s="14"/>
      <c r="HR89" s="14"/>
      <c r="HS89" s="14"/>
      <c r="HT89" s="14"/>
      <c r="HU89" s="14"/>
      <c r="HV89" s="14"/>
      <c r="HW89" s="14"/>
      <c r="HX89" s="14"/>
      <c r="HY89" s="14"/>
      <c r="HZ89" s="14"/>
      <c r="IA89" s="14"/>
      <c r="IB89" s="14"/>
      <c r="IC89" s="14"/>
      <c r="ID89" s="14"/>
      <c r="IE89" s="14"/>
      <c r="IF89" s="14"/>
      <c r="IG89" s="14"/>
      <c r="IH89" s="14"/>
      <c r="II89" s="14"/>
      <c r="IJ89" s="14"/>
      <c r="IK89" s="14"/>
      <c r="IL89" s="14"/>
      <c r="IM89" s="14"/>
      <c r="IN89" s="14"/>
      <c r="IO89" s="14"/>
      <c r="IP89" s="14"/>
      <c r="IQ89" s="14"/>
      <c r="IR89" s="14"/>
      <c r="IS89" s="14"/>
      <c r="IT89" s="14"/>
      <c r="IU89" s="14"/>
      <c r="IV89" s="14"/>
      <c r="IW89" s="14"/>
      <c r="IX89" s="14"/>
      <c r="IY89" s="14"/>
      <c r="IZ89" s="14"/>
      <c r="JA89" s="14"/>
      <c r="JB89" s="14"/>
      <c r="JC89" s="14"/>
      <c r="JD89" s="14"/>
      <c r="JE89" s="14"/>
      <c r="JF89" s="14"/>
      <c r="JG89" s="14"/>
      <c r="JH89" s="14"/>
      <c r="JI89" s="14"/>
      <c r="JJ89" s="14"/>
      <c r="JK89" s="14"/>
      <c r="JL89" s="14"/>
      <c r="JM89" s="14"/>
      <c r="JN89" s="14"/>
      <c r="JO89" s="14"/>
      <c r="JP89" s="14"/>
      <c r="JQ89" s="14"/>
      <c r="JR89" s="14"/>
      <c r="JS89" s="14"/>
      <c r="JT89" s="14"/>
      <c r="JU89" s="14"/>
      <c r="JV89" s="14"/>
      <c r="JW89" s="14"/>
      <c r="JX89" s="14"/>
      <c r="JY89" s="14"/>
      <c r="JZ89" s="14"/>
      <c r="KA89" s="14"/>
      <c r="KB89" s="14"/>
      <c r="KC89" s="14"/>
      <c r="KD89" s="14"/>
      <c r="KE89" s="14"/>
      <c r="KF89" s="14"/>
      <c r="KG89" s="14"/>
      <c r="KH89" s="14"/>
      <c r="KI89" s="14"/>
      <c r="KJ89" s="14"/>
      <c r="KK89" s="14"/>
      <c r="KL89" s="14"/>
      <c r="KM89" s="14"/>
      <c r="KN89" s="14"/>
      <c r="KO89" s="14"/>
      <c r="KP89" s="14"/>
      <c r="KQ89" s="14"/>
      <c r="KR89" s="14"/>
      <c r="KS89" s="14"/>
      <c r="KT89" s="14"/>
      <c r="KU89" s="14"/>
      <c r="KV89" s="14"/>
      <c r="KW89" s="14"/>
      <c r="KX89" s="14"/>
      <c r="KY89" s="14"/>
      <c r="KZ89" s="14"/>
      <c r="LA89" s="14"/>
      <c r="LB89" s="14"/>
      <c r="LC89" s="14"/>
      <c r="LD89" s="14"/>
      <c r="LE89" s="14"/>
      <c r="LF89" s="14"/>
      <c r="LG89" s="14"/>
      <c r="LH89" s="14"/>
      <c r="LI89" s="14"/>
      <c r="LJ89" s="14"/>
      <c r="LK89" s="14"/>
      <c r="LL89" s="14"/>
      <c r="LM89" s="14"/>
      <c r="LN89" s="14"/>
      <c r="LO89" s="14"/>
      <c r="LP89" s="14"/>
      <c r="LQ89" s="14"/>
      <c r="LR89" s="14"/>
      <c r="LS89" s="14"/>
      <c r="LT89" s="14"/>
      <c r="LU89" s="14"/>
      <c r="LV89" s="14"/>
      <c r="LW89" s="14"/>
      <c r="LX89" s="14"/>
      <c r="LY89" s="14"/>
      <c r="LZ89" s="14"/>
      <c r="MA89" s="14"/>
      <c r="MB89" s="14"/>
      <c r="MC89" s="14"/>
      <c r="MD89" s="14"/>
      <c r="ME89" s="14"/>
      <c r="MF89" s="14"/>
      <c r="MG89" s="14"/>
      <c r="MH89" s="14"/>
      <c r="MI89" s="14"/>
      <c r="MJ89" s="14"/>
      <c r="MK89" s="14"/>
      <c r="ML89" s="14"/>
      <c r="MM89" s="14"/>
      <c r="MN89" s="14"/>
      <c r="MO89" s="14"/>
      <c r="MP89" s="14"/>
      <c r="MQ89" s="14"/>
      <c r="MR89" s="14"/>
      <c r="MS89" s="14"/>
      <c r="MT89" s="14"/>
      <c r="MU89" s="14"/>
      <c r="MV89" s="14"/>
      <c r="MW89" s="14"/>
      <c r="MX89" s="14"/>
      <c r="MY89" s="14"/>
      <c r="MZ89" s="14"/>
      <c r="NA89" s="14"/>
      <c r="NB89" s="14"/>
      <c r="NC89" s="14"/>
      <c r="ND89" s="14"/>
      <c r="NE89" s="14"/>
      <c r="NF89" s="14"/>
      <c r="NG89" s="14"/>
      <c r="NH89" s="14"/>
      <c r="NI89" s="14"/>
      <c r="NJ89" s="14"/>
      <c r="NK89" s="14"/>
      <c r="NL89" s="14"/>
      <c r="NM89" s="14"/>
      <c r="NN89" s="14"/>
      <c r="NO89" s="14"/>
      <c r="NP89" s="14"/>
      <c r="NQ89" s="14"/>
      <c r="NR89" s="14"/>
      <c r="NS89" s="14"/>
      <c r="NT89" s="14"/>
      <c r="NU89" s="14"/>
      <c r="NV89" s="14"/>
      <c r="NW89" s="14"/>
      <c r="NX89" s="14"/>
      <c r="NY89" s="14"/>
      <c r="NZ89" s="14"/>
      <c r="OA89" s="14"/>
      <c r="OB89" s="14"/>
      <c r="OC89" s="14"/>
      <c r="OD89" s="14"/>
      <c r="OE89" s="14"/>
      <c r="OF89" s="14"/>
      <c r="OG89" s="14"/>
      <c r="OH89" s="14"/>
      <c r="OI89" s="14"/>
      <c r="OJ89" s="14"/>
      <c r="OK89" s="14"/>
      <c r="OL89" s="14"/>
      <c r="OM89" s="14"/>
      <c r="ON89" s="14"/>
      <c r="OO89" s="14"/>
      <c r="OP89" s="14"/>
      <c r="OQ89" s="14"/>
      <c r="OR89" s="14"/>
      <c r="OS89" s="14"/>
      <c r="OT89" s="14"/>
      <c r="OU89" s="14"/>
      <c r="OV89" s="14"/>
      <c r="OW89" s="14"/>
      <c r="OX89" s="14"/>
      <c r="OY89" s="14"/>
      <c r="OZ89" s="14"/>
      <c r="PA89" s="14"/>
      <c r="PB89" s="14"/>
      <c r="PC89" s="14"/>
      <c r="PD89" s="14"/>
      <c r="PE89" s="14"/>
      <c r="PF89" s="14"/>
      <c r="PG89" s="14"/>
      <c r="PH89" s="14"/>
      <c r="PI89" s="14"/>
      <c r="PJ89" s="14"/>
      <c r="PK89" s="14"/>
      <c r="PL89" s="14"/>
      <c r="PM89" s="14"/>
      <c r="PN89" s="14"/>
      <c r="PO89" s="14"/>
      <c r="PP89" s="14"/>
      <c r="PQ89" s="14"/>
      <c r="PR89" s="14"/>
      <c r="PS89" s="14"/>
      <c r="PT89" s="14"/>
      <c r="PU89" s="14"/>
      <c r="PV89" s="14"/>
      <c r="PW89" s="14"/>
      <c r="PX89" s="14"/>
      <c r="PY89" s="14"/>
      <c r="PZ89" s="14"/>
      <c r="QA89" s="14"/>
      <c r="QB89" s="14"/>
      <c r="QC89" s="14"/>
      <c r="QD89" s="14"/>
      <c r="QE89" s="14"/>
      <c r="QF89" s="14"/>
      <c r="QG89" s="14"/>
      <c r="QH89" s="14"/>
      <c r="QI89" s="14"/>
      <c r="QJ89" s="14"/>
      <c r="QK89" s="14"/>
      <c r="QL89" s="14"/>
      <c r="QM89" s="14"/>
      <c r="QN89" s="14"/>
      <c r="QO89" s="14"/>
      <c r="QP89" s="14"/>
      <c r="QQ89" s="14"/>
      <c r="QR89" s="14"/>
      <c r="QS89" s="14"/>
      <c r="QT89" s="14"/>
      <c r="QU89" s="14"/>
      <c r="QV89" s="14"/>
      <c r="QW89" s="14"/>
      <c r="QX89" s="14"/>
      <c r="QY89" s="14"/>
      <c r="QZ89" s="14"/>
      <c r="RA89" s="14"/>
      <c r="RB89" s="14"/>
      <c r="RC89" s="14"/>
      <c r="RD89" s="14"/>
      <c r="RE89" s="14"/>
      <c r="RF89" s="14"/>
      <c r="RG89" s="14"/>
      <c r="RH89" s="14"/>
      <c r="RI89" s="14"/>
      <c r="RJ89" s="14"/>
      <c r="RK89" s="14"/>
      <c r="RL89" s="14"/>
      <c r="RM89" s="14"/>
      <c r="RN89" s="14"/>
      <c r="RO89" s="14"/>
      <c r="RP89" s="14"/>
      <c r="RQ89" s="14"/>
      <c r="RR89" s="14"/>
      <c r="RS89" s="14"/>
      <c r="RT89" s="14"/>
      <c r="RU89" s="14"/>
      <c r="RV89" s="14"/>
      <c r="RW89" s="14"/>
      <c r="RX89" s="14"/>
      <c r="RY89" s="14"/>
      <c r="RZ89" s="14"/>
      <c r="SA89" s="14"/>
      <c r="SB89" s="14"/>
      <c r="SC89" s="14"/>
      <c r="SD89" s="14"/>
      <c r="SE89" s="14"/>
      <c r="SF89" s="14"/>
      <c r="SG89" s="14"/>
      <c r="SH89" s="14"/>
      <c r="SI89" s="14"/>
      <c r="SJ89" s="14"/>
      <c r="SK89" s="14"/>
      <c r="SL89" s="14"/>
      <c r="SM89" s="14"/>
      <c r="SN89" s="14"/>
      <c r="SO89" s="14"/>
      <c r="SP89" s="14"/>
      <c r="SQ89" s="14"/>
      <c r="SR89" s="14"/>
      <c r="SS89" s="14"/>
      <c r="ST89" s="14"/>
      <c r="SU89" s="14"/>
      <c r="SV89" s="14"/>
      <c r="SW89" s="14"/>
      <c r="SX89" s="14"/>
      <c r="SY89" s="14"/>
      <c r="SZ89" s="14"/>
      <c r="TA89" s="14"/>
      <c r="TB89" s="14"/>
      <c r="TC89" s="14"/>
      <c r="TD89" s="14"/>
      <c r="TE89" s="14"/>
      <c r="TF89" s="14"/>
      <c r="TG89" s="14"/>
      <c r="TH89" s="14"/>
      <c r="TI89" s="14"/>
      <c r="TJ89" s="14"/>
      <c r="TK89" s="14"/>
      <c r="TL89" s="14"/>
      <c r="TM89" s="14"/>
      <c r="TN89" s="14"/>
      <c r="TO89" s="14"/>
      <c r="TP89" s="14"/>
      <c r="TQ89" s="14"/>
      <c r="TR89" s="14"/>
      <c r="TS89" s="14"/>
      <c r="TT89" s="14"/>
      <c r="TU89" s="14"/>
      <c r="TV89" s="14"/>
      <c r="TW89" s="14"/>
      <c r="TX89" s="14"/>
      <c r="TY89" s="14"/>
      <c r="TZ89" s="14"/>
      <c r="UA89" s="14"/>
      <c r="UB89" s="14"/>
      <c r="UC89" s="14"/>
      <c r="UD89" s="14"/>
      <c r="UE89" s="14"/>
      <c r="UF89" s="14"/>
      <c r="UG89" s="14"/>
      <c r="UH89" s="14"/>
      <c r="UI89" s="14"/>
      <c r="UJ89" s="14"/>
      <c r="UK89" s="14"/>
      <c r="UL89" s="14"/>
      <c r="UM89" s="14"/>
      <c r="UN89" s="14"/>
      <c r="UO89" s="14"/>
      <c r="UP89" s="14"/>
      <c r="UQ89" s="14"/>
      <c r="UR89" s="14"/>
      <c r="US89" s="14"/>
      <c r="UT89" s="14"/>
      <c r="UU89" s="14"/>
      <c r="UV89" s="14"/>
      <c r="UW89" s="14"/>
      <c r="UX89" s="14"/>
      <c r="UY89" s="14"/>
      <c r="UZ89" s="14"/>
      <c r="VA89" s="14"/>
      <c r="VB89" s="14"/>
      <c r="VC89" s="14"/>
      <c r="VD89" s="14"/>
      <c r="VE89" s="14"/>
      <c r="VF89" s="14"/>
      <c r="VG89" s="14"/>
      <c r="VH89" s="14"/>
      <c r="VI89" s="14"/>
      <c r="VJ89" s="14"/>
      <c r="VK89" s="14"/>
      <c r="VL89" s="14"/>
      <c r="VM89" s="14"/>
      <c r="VN89" s="14"/>
      <c r="VO89" s="14"/>
      <c r="VP89" s="14"/>
      <c r="VQ89" s="14"/>
      <c r="VR89" s="14"/>
      <c r="VS89" s="14"/>
      <c r="VT89" s="14"/>
      <c r="VU89" s="14"/>
      <c r="VV89" s="14"/>
      <c r="VW89" s="14"/>
      <c r="VX89" s="14"/>
      <c r="VY89" s="14"/>
      <c r="VZ89" s="14"/>
      <c r="WA89" s="14"/>
      <c r="WB89" s="14"/>
      <c r="WC89" s="14"/>
      <c r="WD89" s="14"/>
      <c r="WE89" s="14"/>
      <c r="WF89" s="14"/>
      <c r="WG89" s="14"/>
      <c r="WH89" s="14"/>
      <c r="WI89" s="14"/>
      <c r="WJ89" s="14"/>
      <c r="WK89" s="14"/>
      <c r="WL89" s="14"/>
      <c r="WM89" s="14"/>
      <c r="WN89" s="14"/>
      <c r="WO89" s="14"/>
      <c r="WP89" s="14"/>
      <c r="WQ89" s="14"/>
      <c r="WR89" s="14"/>
      <c r="WS89" s="14"/>
      <c r="WT89" s="14"/>
      <c r="WU89" s="14"/>
      <c r="WV89" s="14"/>
      <c r="WW89" s="14"/>
      <c r="WX89" s="14"/>
      <c r="WY89" s="14"/>
      <c r="WZ89" s="14"/>
      <c r="XA89" s="14"/>
      <c r="XB89" s="14"/>
      <c r="XC89" s="14"/>
      <c r="XD89" s="14"/>
      <c r="XE89" s="14"/>
      <c r="XF89" s="14"/>
      <c r="XG89" s="14"/>
      <c r="XH89" s="14"/>
      <c r="XI89" s="14"/>
      <c r="XJ89" s="14"/>
      <c r="XK89" s="14"/>
      <c r="XL89" s="14"/>
      <c r="XM89" s="14"/>
      <c r="XN89" s="14"/>
      <c r="XO89" s="14"/>
      <c r="XP89" s="14"/>
      <c r="XQ89" s="14"/>
      <c r="XR89" s="14"/>
      <c r="XS89" s="14"/>
      <c r="XT89" s="14"/>
      <c r="XU89" s="14"/>
      <c r="XV89" s="14"/>
      <c r="XW89" s="14"/>
      <c r="XX89" s="14"/>
      <c r="XY89" s="14"/>
      <c r="XZ89" s="14"/>
      <c r="YA89" s="14"/>
      <c r="YB89" s="14"/>
      <c r="YC89" s="14"/>
      <c r="YD89" s="14"/>
      <c r="YE89" s="14"/>
      <c r="YF89" s="14"/>
      <c r="YG89" s="14"/>
      <c r="YH89" s="14"/>
      <c r="YI89" s="14"/>
      <c r="YJ89" s="14"/>
      <c r="YK89" s="14"/>
      <c r="YL89" s="14"/>
      <c r="YM89" s="14"/>
      <c r="YN89" s="14"/>
      <c r="YO89" s="14"/>
      <c r="YP89" s="14"/>
      <c r="YQ89" s="14"/>
      <c r="YR89" s="14"/>
      <c r="YS89" s="14"/>
      <c r="YT89" s="14"/>
      <c r="YU89" s="14"/>
      <c r="YV89" s="14"/>
      <c r="YW89" s="14"/>
      <c r="YX89" s="14"/>
      <c r="YY89" s="14"/>
      <c r="YZ89" s="14"/>
      <c r="ZA89" s="14"/>
      <c r="ZB89" s="14"/>
      <c r="ZC89" s="14"/>
      <c r="ZD89" s="14"/>
      <c r="ZE89" s="14"/>
      <c r="ZF89" s="14"/>
      <c r="ZG89" s="14"/>
      <c r="ZH89" s="14"/>
      <c r="ZI89" s="14"/>
      <c r="ZJ89" s="14"/>
      <c r="ZK89" s="14"/>
      <c r="ZL89" s="14"/>
      <c r="ZM89" s="14"/>
      <c r="ZN89" s="14"/>
      <c r="ZO89" s="14"/>
      <c r="ZP89" s="14"/>
      <c r="ZQ89" s="14"/>
      <c r="ZR89" s="14"/>
      <c r="ZS89" s="14"/>
      <c r="ZT89" s="14"/>
      <c r="ZU89" s="14"/>
      <c r="ZV89" s="14"/>
      <c r="ZW89" s="14"/>
      <c r="ZX89" s="14"/>
      <c r="ZY89" s="14"/>
      <c r="ZZ89" s="14"/>
      <c r="AAA89" s="14"/>
      <c r="AAB89" s="14"/>
      <c r="AAC89" s="14"/>
      <c r="AAD89" s="14"/>
      <c r="AAE89" s="14"/>
      <c r="AAF89" s="14"/>
      <c r="AAG89" s="14"/>
      <c r="AAH89" s="14"/>
      <c r="AAI89" s="14"/>
      <c r="AAJ89" s="14"/>
      <c r="AAK89" s="14"/>
      <c r="AAL89" s="14"/>
      <c r="AAM89" s="14"/>
      <c r="AAN89" s="14"/>
      <c r="AAO89" s="14"/>
      <c r="AAP89" s="14"/>
      <c r="AAQ89" s="14"/>
      <c r="AAR89" s="14"/>
      <c r="AAS89" s="14"/>
      <c r="AAT89" s="14"/>
      <c r="AAU89" s="14"/>
      <c r="AAV89" s="14"/>
      <c r="AAW89" s="14"/>
      <c r="AAX89" s="14"/>
      <c r="AAY89" s="14"/>
      <c r="AAZ89" s="14"/>
      <c r="ABA89" s="14"/>
      <c r="ABB89" s="14"/>
      <c r="ABC89" s="14"/>
      <c r="ABD89" s="14"/>
      <c r="ABE89" s="14"/>
      <c r="ABF89" s="14"/>
      <c r="ABG89" s="14"/>
      <c r="ABH89" s="14"/>
      <c r="ABI89" s="14"/>
      <c r="ABJ89" s="14"/>
      <c r="ABK89" s="14"/>
      <c r="ABL89" s="14"/>
      <c r="ABM89" s="14"/>
      <c r="ABN89" s="14"/>
      <c r="ABO89" s="14"/>
      <c r="ABP89" s="14"/>
      <c r="ABQ89" s="14"/>
      <c r="ABR89" s="14"/>
      <c r="ABS89" s="14"/>
      <c r="ABT89" s="14"/>
      <c r="ABU89" s="14"/>
      <c r="ABV89" s="14"/>
      <c r="ABW89" s="14"/>
      <c r="ABX89" s="14"/>
      <c r="ABY89" s="14"/>
      <c r="ABZ89" s="14"/>
      <c r="ACA89" s="14"/>
      <c r="ACB89" s="14"/>
      <c r="ACC89" s="14"/>
      <c r="ACD89" s="14"/>
      <c r="ACE89" s="14"/>
      <c r="ACF89" s="14"/>
      <c r="ACG89" s="14"/>
      <c r="ACH89" s="14"/>
      <c r="ACI89" s="14"/>
      <c r="ACJ89" s="14"/>
      <c r="ACK89" s="14"/>
      <c r="ACL89" s="14"/>
      <c r="ACM89" s="14"/>
      <c r="ACN89" s="14"/>
      <c r="ACO89" s="14"/>
      <c r="ACP89" s="14"/>
      <c r="ACQ89" s="14"/>
      <c r="ACR89" s="14"/>
      <c r="ACS89" s="14"/>
      <c r="ACT89" s="14"/>
      <c r="ACU89" s="14"/>
      <c r="ACV89" s="14"/>
      <c r="ACW89" s="14"/>
      <c r="ACX89" s="14"/>
      <c r="ACY89" s="14"/>
      <c r="ACZ89" s="14"/>
      <c r="ADA89" s="14"/>
      <c r="ADB89" s="14"/>
      <c r="ADC89" s="14"/>
      <c r="ADD89" s="14"/>
      <c r="ADE89" s="14"/>
      <c r="ADF89" s="14"/>
      <c r="ADG89" s="14"/>
      <c r="ADH89" s="14"/>
      <c r="ADI89" s="14"/>
      <c r="ADJ89" s="14"/>
      <c r="ADK89" s="14"/>
      <c r="ADL89" s="14"/>
      <c r="ADM89" s="14"/>
      <c r="ADN89" s="14"/>
      <c r="ADO89" s="14"/>
      <c r="ADP89" s="14"/>
      <c r="ADQ89" s="14"/>
      <c r="ADR89" s="14"/>
      <c r="ADS89" s="14"/>
      <c r="ADT89" s="14"/>
      <c r="ADU89" s="14"/>
      <c r="ADV89" s="14"/>
      <c r="ADW89" s="14"/>
      <c r="ADX89" s="14"/>
      <c r="ADY89" s="14"/>
      <c r="ADZ89" s="14"/>
      <c r="AEA89" s="14"/>
      <c r="AEB89" s="14"/>
      <c r="AEC89" s="14"/>
      <c r="AED89" s="14"/>
      <c r="AEE89" s="14"/>
      <c r="AEF89" s="14"/>
      <c r="AEG89" s="14"/>
      <c r="AEH89" s="14"/>
      <c r="AEI89" s="14"/>
      <c r="AEJ89" s="14"/>
      <c r="AEK89" s="14"/>
      <c r="AEL89" s="14"/>
      <c r="AEM89" s="14"/>
      <c r="AEN89" s="14"/>
      <c r="AEO89" s="14"/>
      <c r="AEP89" s="14"/>
      <c r="AEQ89" s="14"/>
      <c r="AER89" s="14"/>
      <c r="AES89" s="14"/>
      <c r="AET89" s="14"/>
      <c r="AEU89" s="14"/>
      <c r="AEV89" s="14"/>
      <c r="AEW89" s="14"/>
      <c r="AEX89" s="14"/>
      <c r="AEY89" s="14"/>
      <c r="AEZ89" s="14"/>
      <c r="AFA89" s="14"/>
      <c r="AFB89" s="14"/>
      <c r="AFC89" s="14"/>
      <c r="AFD89" s="14"/>
      <c r="AFE89" s="14"/>
      <c r="AFF89" s="14"/>
      <c r="AFG89" s="14"/>
      <c r="AFH89" s="14"/>
      <c r="AFI89" s="14"/>
      <c r="AFJ89" s="14"/>
      <c r="AFK89" s="14"/>
      <c r="AFL89" s="14"/>
      <c r="AFM89" s="14"/>
      <c r="AFN89" s="14"/>
      <c r="AFO89" s="14"/>
      <c r="AFP89" s="14"/>
      <c r="AFQ89" s="14"/>
      <c r="AFR89" s="14"/>
      <c r="AFS89" s="14"/>
      <c r="AFT89" s="14"/>
      <c r="AFU89" s="14"/>
      <c r="AFV89" s="14"/>
      <c r="AFW89" s="14"/>
      <c r="AFX89" s="14"/>
      <c r="AFY89" s="14"/>
      <c r="AFZ89" s="14"/>
      <c r="AGA89" s="14"/>
      <c r="AGB89" s="14"/>
      <c r="AGC89" s="14"/>
      <c r="AGD89" s="14"/>
      <c r="AGE89" s="14"/>
      <c r="AGF89" s="14"/>
      <c r="AGG89" s="14"/>
      <c r="AGH89" s="14"/>
      <c r="AGI89" s="14"/>
      <c r="AGJ89" s="14"/>
      <c r="AGK89" s="14"/>
      <c r="AGL89" s="14"/>
      <c r="AGM89" s="14"/>
      <c r="AGN89" s="14"/>
      <c r="AGO89" s="14"/>
      <c r="AGP89" s="14"/>
      <c r="AGQ89" s="14"/>
      <c r="AGR89" s="14"/>
      <c r="AGS89" s="14"/>
      <c r="AGT89" s="14"/>
      <c r="AGU89" s="14"/>
      <c r="AGV89" s="14"/>
      <c r="AGW89" s="14"/>
      <c r="AGX89" s="14"/>
      <c r="AGY89" s="14"/>
      <c r="AGZ89" s="14"/>
      <c r="AHA89" s="14"/>
      <c r="AHB89" s="14"/>
      <c r="AHC89" s="14"/>
      <c r="AHD89" s="14"/>
      <c r="AHE89" s="14"/>
      <c r="AHF89" s="14"/>
      <c r="AHG89" s="14"/>
      <c r="AHH89" s="14"/>
      <c r="AHI89" s="14"/>
      <c r="AHJ89" s="14"/>
      <c r="AHK89" s="14"/>
      <c r="AHL89" s="14"/>
      <c r="AHM89" s="14"/>
      <c r="AHN89" s="14"/>
      <c r="AHO89" s="14"/>
      <c r="AHP89" s="14"/>
      <c r="AHQ89" s="14"/>
      <c r="AHR89" s="14"/>
      <c r="AHS89" s="14"/>
      <c r="AHT89" s="14"/>
      <c r="AHU89" s="14"/>
      <c r="AHV89" s="14"/>
      <c r="AHW89" s="14"/>
      <c r="AHX89" s="14"/>
      <c r="AHY89" s="14"/>
      <c r="AHZ89" s="14"/>
      <c r="AIA89" s="14"/>
      <c r="AIB89" s="14"/>
      <c r="AIC89" s="14"/>
      <c r="AID89" s="14"/>
      <c r="AIE89" s="14"/>
      <c r="AIF89" s="14"/>
      <c r="AIG89" s="14"/>
      <c r="AIH89" s="14"/>
      <c r="AII89" s="14"/>
      <c r="AIJ89" s="14"/>
      <c r="AIK89" s="14"/>
      <c r="AIL89" s="14"/>
      <c r="AIM89" s="14"/>
      <c r="AIN89" s="14"/>
      <c r="AIO89" s="14"/>
      <c r="AIP89" s="14"/>
      <c r="AIQ89" s="14"/>
      <c r="AIR89" s="14"/>
      <c r="AIS89" s="14"/>
      <c r="AIT89" s="14"/>
      <c r="AIU89" s="14"/>
      <c r="AIV89" s="14"/>
      <c r="AIW89" s="14"/>
      <c r="AIX89" s="14"/>
      <c r="AIY89" s="14"/>
      <c r="AIZ89" s="14"/>
      <c r="AJA89" s="14"/>
      <c r="AJB89" s="14"/>
      <c r="AJC89" s="14"/>
      <c r="AJD89" s="14"/>
      <c r="AJE89" s="14"/>
      <c r="AJF89" s="14"/>
      <c r="AJG89" s="14"/>
      <c r="AJH89" s="14"/>
      <c r="AJI89" s="14"/>
      <c r="AJJ89" s="14"/>
      <c r="AJK89" s="14"/>
      <c r="AJL89" s="14"/>
      <c r="AJM89" s="14"/>
      <c r="AJN89" s="14"/>
      <c r="AJO89" s="14"/>
      <c r="AJP89" s="14"/>
      <c r="AJQ89" s="14"/>
      <c r="AJR89" s="14"/>
      <c r="AJS89" s="14"/>
      <c r="AJT89" s="14"/>
      <c r="AJU89" s="14"/>
      <c r="AJV89" s="14"/>
      <c r="AJW89" s="14"/>
      <c r="AJX89" s="14"/>
      <c r="AJY89" s="14"/>
      <c r="AJZ89" s="14"/>
      <c r="AKA89" s="14"/>
      <c r="AKB89" s="14"/>
      <c r="AKC89" s="14"/>
      <c r="AKD89" s="14"/>
      <c r="AKE89" s="14"/>
      <c r="AKF89" s="14"/>
      <c r="AKG89" s="14"/>
      <c r="AKH89" s="14"/>
      <c r="AKI89" s="14"/>
      <c r="AKJ89" s="14"/>
      <c r="AKK89" s="14"/>
      <c r="AKL89" s="14"/>
      <c r="AKM89" s="14"/>
      <c r="AKN89" s="14"/>
      <c r="AKO89" s="14"/>
      <c r="AKP89" s="14"/>
      <c r="AKQ89" s="14"/>
      <c r="AKR89" s="14"/>
      <c r="AKS89" s="14"/>
      <c r="AKT89" s="14"/>
      <c r="AKU89" s="14"/>
      <c r="AKV89" s="14"/>
      <c r="AKW89" s="14"/>
      <c r="AKX89" s="14"/>
      <c r="AKY89" s="14"/>
      <c r="AKZ89" s="14"/>
      <c r="ALA89" s="14"/>
      <c r="ALB89" s="14"/>
      <c r="ALC89" s="14"/>
      <c r="ALD89" s="14"/>
      <c r="ALE89" s="14"/>
      <c r="ALF89" s="14"/>
      <c r="ALG89" s="14"/>
      <c r="ALH89" s="14"/>
      <c r="ALI89" s="14"/>
      <c r="ALJ89" s="14"/>
      <c r="ALK89" s="14"/>
      <c r="ALL89" s="14"/>
      <c r="ALM89" s="14"/>
      <c r="ALN89" s="14"/>
      <c r="ALO89" s="14"/>
      <c r="ALP89" s="14"/>
      <c r="ALQ89" s="14"/>
      <c r="ALR89" s="14"/>
      <c r="ALS89" s="14"/>
      <c r="ALT89" s="14"/>
      <c r="ALU89" s="14"/>
      <c r="ALV89" s="14"/>
      <c r="ALW89" s="14"/>
      <c r="ALX89" s="14"/>
      <c r="ALY89" s="14"/>
      <c r="ALZ89" s="14"/>
      <c r="AMA89" s="14"/>
      <c r="AMB89" s="14"/>
      <c r="AMC89" s="14"/>
      <c r="AMD89" s="14"/>
      <c r="AME89" s="14"/>
      <c r="AMF89" s="14"/>
      <c r="AMG89" s="14"/>
      <c r="AMH89" s="14"/>
      <c r="AMI89" s="14"/>
      <c r="AMJ89" s="14"/>
      <c r="AMK89" s="14"/>
      <c r="AML89" s="14"/>
      <c r="AMM89" s="14"/>
      <c r="AMN89" s="14"/>
      <c r="AMO89" s="14"/>
      <c r="AMP89" s="14"/>
      <c r="AMQ89" s="14"/>
      <c r="AMR89" s="14"/>
      <c r="AMS89" s="14"/>
      <c r="AMT89" s="14"/>
      <c r="AMU89" s="14"/>
      <c r="AMV89" s="14"/>
      <c r="AMW89" s="14"/>
      <c r="AMX89" s="14"/>
      <c r="AMY89" s="14"/>
      <c r="AMZ89" s="14"/>
      <c r="ANA89" s="14"/>
      <c r="ANB89" s="14"/>
      <c r="ANC89" s="14"/>
      <c r="AND89" s="14"/>
      <c r="ANE89" s="14"/>
      <c r="ANF89" s="14"/>
      <c r="ANG89" s="14"/>
      <c r="ANH89" s="14"/>
      <c r="ANI89" s="14"/>
      <c r="ANJ89" s="14"/>
      <c r="ANK89" s="14"/>
      <c r="ANL89" s="14"/>
      <c r="ANM89" s="14"/>
      <c r="ANN89" s="14"/>
      <c r="ANO89" s="14"/>
      <c r="ANP89" s="14"/>
      <c r="ANQ89" s="14"/>
      <c r="ANR89" s="14"/>
      <c r="ANS89" s="14"/>
      <c r="ANT89" s="14"/>
      <c r="ANU89" s="14"/>
      <c r="ANV89" s="14"/>
      <c r="ANW89" s="14"/>
      <c r="ANX89" s="14"/>
      <c r="ANY89" s="14"/>
      <c r="ANZ89" s="14"/>
      <c r="AOA89" s="14"/>
      <c r="AOB89" s="14"/>
      <c r="AOC89" s="14"/>
      <c r="AOD89" s="14"/>
      <c r="AOE89" s="14"/>
      <c r="AOF89" s="14"/>
      <c r="AOG89" s="14"/>
      <c r="AOH89" s="14"/>
      <c r="AOI89" s="14"/>
      <c r="AOJ89" s="14"/>
      <c r="AOK89" s="14"/>
      <c r="AOL89" s="14"/>
      <c r="AOM89" s="14"/>
      <c r="AON89" s="14"/>
      <c r="AOO89" s="14"/>
      <c r="AOP89" s="14"/>
      <c r="AOQ89" s="14"/>
      <c r="AOR89" s="14"/>
      <c r="AOS89" s="14"/>
      <c r="AOT89" s="14"/>
      <c r="AOU89" s="14"/>
      <c r="AOV89" s="14"/>
      <c r="AOW89" s="14"/>
      <c r="AOX89" s="14"/>
      <c r="AOY89" s="14"/>
      <c r="AOZ89" s="14"/>
      <c r="APA89" s="14"/>
      <c r="APB89" s="14"/>
      <c r="APC89" s="14"/>
      <c r="APD89" s="14"/>
      <c r="APE89" s="14"/>
      <c r="APF89" s="14"/>
      <c r="APG89" s="14"/>
      <c r="APH89" s="14"/>
      <c r="API89" s="14"/>
      <c r="APJ89" s="14"/>
      <c r="APK89" s="14"/>
      <c r="APL89" s="14"/>
      <c r="APM89" s="14"/>
      <c r="APN89" s="14"/>
      <c r="APO89" s="14"/>
      <c r="APP89" s="14"/>
      <c r="APQ89" s="14"/>
      <c r="APR89" s="14"/>
      <c r="APS89" s="14"/>
      <c r="APT89" s="14"/>
      <c r="APU89" s="14"/>
      <c r="APV89" s="14"/>
      <c r="APW89" s="14"/>
      <c r="APX89" s="14"/>
      <c r="APY89" s="14"/>
      <c r="APZ89" s="14"/>
      <c r="AQA89" s="14"/>
      <c r="AQB89" s="14"/>
      <c r="AQC89" s="14"/>
      <c r="AQD89" s="14"/>
      <c r="AQE89" s="14"/>
      <c r="AQF89" s="14"/>
      <c r="AQG89" s="14"/>
      <c r="AQH89" s="14"/>
      <c r="AQI89" s="14"/>
      <c r="AQJ89" s="14"/>
      <c r="AQK89" s="14"/>
      <c r="AQL89" s="14"/>
      <c r="AQM89" s="14"/>
      <c r="AQN89" s="14"/>
      <c r="AQO89" s="14"/>
      <c r="AQP89" s="14"/>
      <c r="AQQ89" s="14"/>
      <c r="AQR89" s="14"/>
      <c r="AQS89" s="14"/>
      <c r="AQT89" s="14"/>
      <c r="AQU89" s="14"/>
      <c r="AQV89" s="14"/>
      <c r="AQW89" s="14"/>
      <c r="AQX89" s="14"/>
      <c r="AQY89" s="14"/>
      <c r="AQZ89" s="14"/>
      <c r="ARA89" s="14"/>
      <c r="ARB89" s="14"/>
      <c r="ARC89" s="14"/>
      <c r="ARD89" s="14"/>
      <c r="ARE89" s="14"/>
      <c r="ARF89" s="14"/>
      <c r="ARG89" s="14"/>
      <c r="ARH89" s="14"/>
      <c r="ARI89" s="14"/>
      <c r="ARJ89" s="14"/>
      <c r="ARK89" s="14"/>
      <c r="ARL89" s="14"/>
      <c r="ARM89" s="14"/>
      <c r="ARN89" s="14"/>
      <c r="ARO89" s="14"/>
      <c r="ARP89" s="14"/>
      <c r="ARQ89" s="14"/>
      <c r="ARR89" s="14"/>
      <c r="ARS89" s="14"/>
      <c r="ART89" s="14"/>
      <c r="ARU89" s="14"/>
      <c r="ARV89" s="14"/>
      <c r="ARW89" s="14"/>
      <c r="ARX89" s="14"/>
      <c r="ARY89" s="14"/>
      <c r="ARZ89" s="14"/>
      <c r="ASA89" s="14"/>
      <c r="ASB89" s="14"/>
      <c r="ASC89" s="14"/>
      <c r="ASD89" s="14"/>
      <c r="ASE89" s="14"/>
      <c r="ASF89" s="14"/>
      <c r="ASG89" s="14"/>
      <c r="ASH89" s="14"/>
      <c r="ASI89" s="14"/>
      <c r="ASJ89" s="14"/>
      <c r="ASK89" s="14"/>
      <c r="ASL89" s="14"/>
      <c r="ASM89" s="14"/>
      <c r="ASN89" s="14"/>
      <c r="ASO89" s="14"/>
      <c r="ASP89" s="14"/>
      <c r="ASQ89" s="14"/>
      <c r="ASR89" s="14"/>
      <c r="ASS89" s="14"/>
      <c r="AST89" s="14"/>
      <c r="ASU89" s="14"/>
      <c r="ASV89" s="14"/>
      <c r="ASW89" s="14"/>
      <c r="ASX89" s="14"/>
      <c r="ASY89" s="14"/>
      <c r="ASZ89" s="14"/>
      <c r="ATA89" s="14"/>
      <c r="ATB89" s="14"/>
      <c r="ATC89" s="14"/>
      <c r="ATD89" s="14"/>
      <c r="ATE89" s="14"/>
      <c r="ATF89" s="14"/>
      <c r="ATG89" s="14"/>
      <c r="ATH89" s="14"/>
      <c r="ATI89" s="14"/>
      <c r="ATJ89" s="14"/>
      <c r="ATK89" s="14"/>
      <c r="ATL89" s="14"/>
      <c r="ATM89" s="14"/>
      <c r="ATN89" s="14"/>
      <c r="ATO89" s="14"/>
      <c r="ATP89" s="14"/>
      <c r="ATQ89" s="14"/>
      <c r="ATR89" s="14"/>
      <c r="ATS89" s="14"/>
      <c r="ATT89" s="14"/>
      <c r="ATU89" s="14"/>
      <c r="ATV89" s="14"/>
      <c r="ATW89" s="14"/>
      <c r="ATX89" s="14"/>
      <c r="ATY89" s="14"/>
      <c r="ATZ89" s="14"/>
      <c r="AUA89" s="14"/>
      <c r="AUB89" s="14"/>
      <c r="AUC89" s="14"/>
      <c r="AUD89" s="14"/>
      <c r="AUE89" s="14"/>
      <c r="AUF89" s="14"/>
      <c r="AUG89" s="14"/>
      <c r="AUH89" s="14"/>
      <c r="AUI89" s="14"/>
      <c r="AUJ89" s="14"/>
      <c r="AUK89" s="14"/>
      <c r="AUL89" s="14"/>
      <c r="AUM89" s="14"/>
      <c r="AUN89" s="14"/>
      <c r="AUO89" s="14"/>
      <c r="AUP89" s="14"/>
      <c r="AUQ89" s="14"/>
      <c r="AUR89" s="14"/>
      <c r="AUS89" s="14"/>
      <c r="AUT89" s="14"/>
      <c r="AUU89" s="14"/>
      <c r="AUV89" s="14"/>
      <c r="AUW89" s="14"/>
      <c r="AUX89" s="14"/>
      <c r="AUY89" s="14"/>
      <c r="AUZ89" s="14"/>
      <c r="AVA89" s="14"/>
      <c r="AVB89" s="14"/>
      <c r="AVC89" s="14"/>
      <c r="AVD89" s="14"/>
      <c r="AVE89" s="14"/>
      <c r="AVF89" s="14"/>
      <c r="AVG89" s="14"/>
      <c r="AVH89" s="14"/>
      <c r="AVI89" s="14"/>
      <c r="AVJ89" s="14"/>
      <c r="AVK89" s="14"/>
      <c r="AVL89" s="14"/>
      <c r="AVM89" s="14"/>
      <c r="AVN89" s="14"/>
      <c r="AVO89" s="14"/>
      <c r="AVP89" s="14"/>
      <c r="AVQ89" s="14"/>
      <c r="AVR89" s="14"/>
      <c r="AVS89" s="14"/>
      <c r="AVT89" s="14"/>
      <c r="AVU89" s="14"/>
      <c r="AVV89" s="14"/>
      <c r="AVW89" s="14"/>
      <c r="AVX89" s="14"/>
      <c r="AVY89" s="14"/>
      <c r="AVZ89" s="14"/>
      <c r="AWA89" s="14"/>
      <c r="AWB89" s="14"/>
      <c r="AWC89" s="14"/>
      <c r="AWD89" s="14"/>
      <c r="AWE89" s="14"/>
      <c r="AWF89" s="14"/>
      <c r="AWG89" s="14"/>
      <c r="AWH89" s="14"/>
      <c r="AWI89" s="14"/>
      <c r="AWJ89" s="14"/>
      <c r="AWK89" s="14"/>
      <c r="AWL89" s="14"/>
      <c r="AWM89" s="14"/>
      <c r="AWN89" s="14"/>
      <c r="AWO89" s="14"/>
      <c r="AWP89" s="14"/>
      <c r="AWQ89" s="14"/>
      <c r="AWR89" s="14"/>
      <c r="AWS89" s="14"/>
      <c r="AWT89" s="14"/>
      <c r="AWU89" s="14"/>
      <c r="AWV89" s="14"/>
      <c r="AWW89" s="14"/>
      <c r="AWX89" s="14"/>
      <c r="AWY89" s="14"/>
      <c r="AWZ89" s="14"/>
      <c r="AXA89" s="14"/>
      <c r="AXB89" s="14"/>
      <c r="AXC89" s="14"/>
      <c r="AXD89" s="14"/>
      <c r="AXE89" s="14"/>
      <c r="AXF89" s="14"/>
      <c r="AXG89" s="14"/>
      <c r="AXH89" s="14"/>
      <c r="AXI89" s="14"/>
      <c r="AXJ89" s="14"/>
      <c r="AXK89" s="14"/>
      <c r="AXL89" s="14"/>
      <c r="AXM89" s="14"/>
      <c r="AXN89" s="14"/>
      <c r="AXO89" s="14"/>
      <c r="AXP89" s="14"/>
      <c r="AXQ89" s="14"/>
      <c r="AXR89" s="14"/>
      <c r="AXS89" s="14"/>
      <c r="AXT89" s="14"/>
      <c r="AXU89" s="14"/>
      <c r="AXV89" s="14"/>
      <c r="AXW89" s="14"/>
      <c r="AXX89" s="14"/>
      <c r="AXY89" s="14"/>
      <c r="AXZ89" s="14"/>
      <c r="AYA89" s="14"/>
      <c r="AYB89" s="14"/>
      <c r="AYC89" s="14"/>
      <c r="AYD89" s="14"/>
      <c r="AYE89" s="14"/>
      <c r="AYF89" s="14"/>
      <c r="AYG89" s="14"/>
      <c r="AYH89" s="14"/>
      <c r="AYI89" s="14"/>
      <c r="AYJ89" s="14"/>
      <c r="AYK89" s="14"/>
      <c r="AYL89" s="14"/>
      <c r="AYM89" s="14"/>
      <c r="AYN89" s="14"/>
      <c r="AYO89" s="14"/>
      <c r="AYP89" s="14"/>
      <c r="AYQ89" s="14"/>
      <c r="AYR89" s="14"/>
      <c r="AYS89" s="14"/>
      <c r="AYT89" s="14"/>
      <c r="AYU89" s="14"/>
      <c r="AYV89" s="14"/>
      <c r="AYW89" s="14"/>
      <c r="AYX89" s="14"/>
      <c r="AYY89" s="14"/>
      <c r="AYZ89" s="14"/>
      <c r="AZA89" s="14"/>
      <c r="AZB89" s="14"/>
      <c r="AZC89" s="14"/>
      <c r="AZD89" s="14"/>
      <c r="AZE89" s="14"/>
      <c r="AZF89" s="14"/>
      <c r="AZG89" s="14"/>
      <c r="AZH89" s="14"/>
      <c r="AZI89" s="14"/>
      <c r="AZJ89" s="14"/>
      <c r="AZK89" s="14"/>
      <c r="AZL89" s="14"/>
      <c r="AZM89" s="14"/>
      <c r="AZN89" s="14"/>
      <c r="AZO89" s="14"/>
      <c r="AZP89" s="14"/>
      <c r="AZQ89" s="14"/>
      <c r="AZR89" s="14"/>
      <c r="AZS89" s="14"/>
      <c r="AZT89" s="14"/>
      <c r="AZU89" s="14"/>
      <c r="AZV89" s="14"/>
      <c r="AZW89" s="14"/>
      <c r="AZX89" s="14"/>
      <c r="AZY89" s="14"/>
      <c r="AZZ89" s="14"/>
      <c r="BAA89" s="14"/>
      <c r="BAB89" s="14"/>
      <c r="BAC89" s="14"/>
      <c r="BAD89" s="14"/>
      <c r="BAE89" s="14"/>
      <c r="BAF89" s="14"/>
      <c r="BAG89" s="14"/>
      <c r="BAH89" s="14"/>
      <c r="BAI89" s="14"/>
      <c r="BAJ89" s="14"/>
      <c r="BAK89" s="14"/>
      <c r="BAL89" s="14"/>
      <c r="BAM89" s="14"/>
      <c r="BAN89" s="14"/>
      <c r="BAO89" s="14"/>
      <c r="BAP89" s="14"/>
      <c r="BAQ89" s="14"/>
      <c r="BAR89" s="14"/>
      <c r="BAS89" s="14"/>
      <c r="BAT89" s="14"/>
      <c r="BAU89" s="14"/>
      <c r="BAV89" s="14"/>
      <c r="BAW89" s="14"/>
      <c r="BAX89" s="14"/>
      <c r="BAY89" s="14"/>
      <c r="BAZ89" s="14"/>
      <c r="BBA89" s="14"/>
      <c r="BBB89" s="14"/>
      <c r="BBC89" s="14"/>
      <c r="BBD89" s="14"/>
      <c r="BBE89" s="14"/>
      <c r="BBF89" s="14"/>
      <c r="BBG89" s="14"/>
      <c r="BBH89" s="14"/>
      <c r="BBI89" s="14"/>
      <c r="BBJ89" s="14"/>
      <c r="BBK89" s="14"/>
      <c r="BBL89" s="14"/>
      <c r="BBM89" s="14"/>
      <c r="BBN89" s="14"/>
      <c r="BBO89" s="14"/>
      <c r="BBP89" s="14"/>
      <c r="BBQ89" s="14"/>
      <c r="BBR89" s="14"/>
      <c r="BBS89" s="14"/>
      <c r="BBT89" s="14"/>
      <c r="BBU89" s="14"/>
      <c r="BBV89" s="14"/>
      <c r="BBW89" s="14"/>
      <c r="BBX89" s="14"/>
      <c r="BBY89" s="14"/>
      <c r="BBZ89" s="14"/>
      <c r="BCA89" s="14"/>
      <c r="BCB89" s="14"/>
      <c r="BCC89" s="14"/>
      <c r="BCD89" s="14"/>
      <c r="BCE89" s="14"/>
      <c r="BCF89" s="14"/>
      <c r="BCG89" s="14"/>
      <c r="BCH89" s="14"/>
      <c r="BCI89" s="14"/>
      <c r="BCJ89" s="14"/>
      <c r="BCK89" s="14"/>
      <c r="BCL89" s="14"/>
      <c r="BCM89" s="14"/>
      <c r="BCN89" s="14"/>
      <c r="BCO89" s="14"/>
      <c r="BCP89" s="14"/>
      <c r="BCQ89" s="14"/>
      <c r="BCR89" s="14"/>
      <c r="BCS89" s="14"/>
      <c r="BCT89" s="14"/>
      <c r="BCU89" s="14"/>
      <c r="BCV89" s="14"/>
      <c r="BCW89" s="14"/>
      <c r="BCX89" s="14"/>
      <c r="BCY89" s="14"/>
      <c r="BCZ89" s="14"/>
      <c r="BDA89" s="14"/>
      <c r="BDB89" s="14"/>
      <c r="BDC89" s="14"/>
      <c r="BDD89" s="14"/>
      <c r="BDE89" s="14"/>
      <c r="BDF89" s="14"/>
      <c r="BDG89" s="14"/>
      <c r="BDH89" s="14"/>
      <c r="BDI89" s="14"/>
      <c r="BDJ89" s="14"/>
      <c r="BDK89" s="14"/>
      <c r="BDL89" s="14"/>
      <c r="BDM89" s="14"/>
      <c r="BDN89" s="14"/>
      <c r="BDO89" s="14"/>
      <c r="BDP89" s="14"/>
      <c r="BDQ89" s="14"/>
      <c r="BDR89" s="14"/>
      <c r="BDS89" s="14"/>
      <c r="BDT89" s="14"/>
      <c r="BDU89" s="14"/>
      <c r="BDV89" s="14"/>
      <c r="BDW89" s="14"/>
      <c r="BDX89" s="14"/>
      <c r="BDY89" s="14"/>
      <c r="BDZ89" s="14"/>
      <c r="BEA89" s="14"/>
      <c r="BEB89" s="14"/>
      <c r="BEC89" s="14"/>
      <c r="BED89" s="14"/>
      <c r="BEE89" s="14"/>
      <c r="BEF89" s="14"/>
      <c r="BEG89" s="14"/>
      <c r="BEH89" s="14"/>
      <c r="BEI89" s="14"/>
      <c r="BEJ89" s="14"/>
      <c r="BEK89" s="14"/>
      <c r="BEL89" s="14"/>
      <c r="BEM89" s="14"/>
      <c r="BEN89" s="14"/>
      <c r="BEO89" s="14"/>
      <c r="BEP89" s="14"/>
      <c r="BEQ89" s="14"/>
      <c r="BER89" s="14"/>
      <c r="BES89" s="14"/>
      <c r="BET89" s="14"/>
      <c r="BEU89" s="14"/>
      <c r="BEV89" s="14"/>
      <c r="BEW89" s="14"/>
      <c r="BEX89" s="14"/>
      <c r="BEY89" s="14"/>
      <c r="BEZ89" s="14"/>
      <c r="BFA89" s="14"/>
      <c r="BFB89" s="14"/>
      <c r="BFC89" s="14"/>
      <c r="BFD89" s="14"/>
      <c r="BFE89" s="14"/>
      <c r="BFF89" s="14"/>
      <c r="BFG89" s="14"/>
      <c r="BFH89" s="14"/>
      <c r="BFI89" s="14"/>
      <c r="BFJ89" s="14"/>
      <c r="BFK89" s="14"/>
      <c r="BFL89" s="14"/>
      <c r="BFM89" s="14"/>
      <c r="BFN89" s="14"/>
      <c r="BFO89" s="14"/>
      <c r="BFP89" s="14"/>
      <c r="BFQ89" s="14"/>
      <c r="BFR89" s="14"/>
      <c r="BFS89" s="14"/>
      <c r="BFT89" s="14"/>
      <c r="BFU89" s="14"/>
      <c r="BFV89" s="14"/>
      <c r="BFW89" s="14"/>
      <c r="BFX89" s="14"/>
      <c r="BFY89" s="14"/>
      <c r="BFZ89" s="14"/>
      <c r="BGA89" s="14"/>
      <c r="BGB89" s="14"/>
      <c r="BGC89" s="14"/>
      <c r="BGD89" s="14"/>
      <c r="BGE89" s="14"/>
      <c r="BGF89" s="14"/>
      <c r="BGG89" s="14"/>
      <c r="BGH89" s="14"/>
      <c r="BGI89" s="14"/>
      <c r="BGJ89" s="14"/>
      <c r="BGK89" s="14"/>
      <c r="BGL89" s="14"/>
      <c r="BGM89" s="14"/>
      <c r="BGN89" s="14"/>
      <c r="BGO89" s="14"/>
      <c r="BGP89" s="14"/>
      <c r="BGQ89" s="14"/>
      <c r="BGR89" s="14"/>
      <c r="BGS89" s="14"/>
      <c r="BGT89" s="14"/>
      <c r="BGU89" s="14"/>
      <c r="BGV89" s="14"/>
      <c r="BGW89" s="14"/>
      <c r="BGX89" s="14"/>
      <c r="BGY89" s="14"/>
      <c r="BGZ89" s="14"/>
      <c r="BHA89" s="14"/>
      <c r="BHB89" s="14"/>
      <c r="BHC89" s="14"/>
      <c r="BHD89" s="14"/>
      <c r="BHE89" s="14"/>
      <c r="BHF89" s="14"/>
      <c r="BHG89" s="14"/>
      <c r="BHH89" s="14"/>
      <c r="BHI89" s="14"/>
      <c r="BHJ89" s="14"/>
      <c r="BHK89" s="14"/>
      <c r="BHL89" s="14"/>
      <c r="BHM89" s="14"/>
      <c r="BHN89" s="14"/>
      <c r="BHO89" s="14"/>
      <c r="BHP89" s="14"/>
      <c r="BHQ89" s="14"/>
      <c r="BHR89" s="14"/>
      <c r="BHS89" s="14"/>
      <c r="BHT89" s="14"/>
      <c r="BHU89" s="14"/>
      <c r="BHV89" s="14"/>
      <c r="BHW89" s="14"/>
      <c r="BHX89" s="14"/>
      <c r="BHY89" s="14"/>
      <c r="BHZ89" s="14"/>
      <c r="BIA89" s="14"/>
      <c r="BIB89" s="14"/>
      <c r="BIC89" s="14"/>
      <c r="BID89" s="14"/>
      <c r="BIE89" s="14"/>
      <c r="BIF89" s="14"/>
      <c r="BIG89" s="14"/>
      <c r="BIH89" s="14"/>
      <c r="BII89" s="14"/>
      <c r="BIJ89" s="14"/>
      <c r="BIK89" s="14"/>
      <c r="BIL89" s="14"/>
      <c r="BIM89" s="14"/>
      <c r="BIN89" s="14"/>
      <c r="BIO89" s="14"/>
      <c r="BIP89" s="14"/>
      <c r="BIQ89" s="14"/>
      <c r="BIR89" s="14"/>
      <c r="BIS89" s="14"/>
      <c r="BIT89" s="14"/>
      <c r="BIU89" s="14"/>
      <c r="BIV89" s="14"/>
      <c r="BIW89" s="14"/>
      <c r="BIX89" s="14"/>
      <c r="BIY89" s="14"/>
      <c r="BIZ89" s="14"/>
      <c r="BJA89" s="14"/>
      <c r="BJB89" s="14"/>
      <c r="BJC89" s="14"/>
      <c r="BJD89" s="14"/>
      <c r="BJE89" s="14"/>
      <c r="BJF89" s="14"/>
      <c r="BJG89" s="14"/>
      <c r="BJH89" s="14"/>
      <c r="BJI89" s="14"/>
      <c r="BJJ89" s="14"/>
      <c r="BJK89" s="14"/>
      <c r="BJL89" s="14"/>
      <c r="BJM89" s="14"/>
      <c r="BJN89" s="14"/>
      <c r="BJO89" s="14"/>
      <c r="BJP89" s="14"/>
      <c r="BJQ89" s="14"/>
      <c r="BJR89" s="14"/>
      <c r="BJS89" s="14"/>
      <c r="BJT89" s="14"/>
      <c r="BJU89" s="14"/>
      <c r="BJV89" s="14"/>
      <c r="BJW89" s="14"/>
      <c r="BJX89" s="14"/>
      <c r="BJY89" s="14"/>
      <c r="BJZ89" s="14"/>
      <c r="BKA89" s="14"/>
      <c r="BKB89" s="14"/>
      <c r="BKC89" s="14"/>
      <c r="BKD89" s="14"/>
      <c r="BKE89" s="14"/>
      <c r="BKF89" s="14"/>
      <c r="BKG89" s="14"/>
      <c r="BKH89" s="14"/>
      <c r="BKI89" s="14"/>
      <c r="BKJ89" s="14"/>
      <c r="BKK89" s="14"/>
      <c r="BKL89" s="14"/>
      <c r="BKM89" s="14"/>
      <c r="BKN89" s="14"/>
      <c r="BKO89" s="14"/>
      <c r="BKP89" s="14"/>
      <c r="BKQ89" s="14"/>
      <c r="BKR89" s="14"/>
      <c r="BKS89" s="14"/>
      <c r="BKT89" s="14"/>
      <c r="BKU89" s="14"/>
      <c r="BKV89" s="14"/>
      <c r="BKW89" s="14"/>
      <c r="BKX89" s="14"/>
      <c r="BKY89" s="14"/>
      <c r="BKZ89" s="14"/>
      <c r="BLA89" s="14"/>
      <c r="BLB89" s="14"/>
      <c r="BLC89" s="14"/>
      <c r="BLD89" s="14"/>
      <c r="BLE89" s="14"/>
      <c r="BLF89" s="14"/>
      <c r="BLG89" s="14"/>
      <c r="BLH89" s="14"/>
      <c r="BLI89" s="14"/>
      <c r="BLJ89" s="14"/>
      <c r="BLK89" s="14"/>
      <c r="BLL89" s="14"/>
      <c r="BLM89" s="14"/>
      <c r="BLN89" s="14"/>
      <c r="BLO89" s="14"/>
      <c r="BLP89" s="14"/>
      <c r="BLQ89" s="14"/>
      <c r="BLR89" s="14"/>
      <c r="BLS89" s="14"/>
      <c r="BLT89" s="14"/>
      <c r="BLU89" s="14"/>
      <c r="BLV89" s="14"/>
      <c r="BLW89" s="14"/>
      <c r="BLX89" s="14"/>
      <c r="BLY89" s="14"/>
      <c r="BLZ89" s="14"/>
      <c r="BMA89" s="14"/>
      <c r="BMB89" s="14"/>
      <c r="BMC89" s="14"/>
      <c r="BMD89" s="14"/>
      <c r="BME89" s="14"/>
      <c r="BMF89" s="14"/>
      <c r="BMG89" s="14"/>
      <c r="BMH89" s="14"/>
      <c r="BMI89" s="14"/>
      <c r="BMJ89" s="14"/>
      <c r="BMK89" s="14"/>
      <c r="BML89" s="14"/>
      <c r="BMM89" s="14"/>
      <c r="BMN89" s="14"/>
      <c r="BMO89" s="14"/>
      <c r="BMP89" s="14"/>
      <c r="BMQ89" s="14"/>
      <c r="BMR89" s="14"/>
      <c r="BMS89" s="14"/>
      <c r="BMT89" s="14"/>
      <c r="BMU89" s="14"/>
      <c r="BMV89" s="14"/>
      <c r="BMW89" s="14"/>
      <c r="BMX89" s="14"/>
      <c r="BMY89" s="14"/>
      <c r="BMZ89" s="14"/>
      <c r="BNA89" s="14"/>
      <c r="BNB89" s="14"/>
      <c r="BNC89" s="14"/>
      <c r="BND89" s="14"/>
      <c r="BNE89" s="14"/>
      <c r="BNF89" s="14"/>
      <c r="BNG89" s="14"/>
      <c r="BNH89" s="14"/>
      <c r="BNI89" s="14"/>
      <c r="BNJ89" s="14"/>
      <c r="BNK89" s="14"/>
      <c r="BNL89" s="14"/>
      <c r="BNM89" s="14"/>
      <c r="BNN89" s="14"/>
      <c r="BNO89" s="14"/>
      <c r="BNP89" s="14"/>
      <c r="BNQ89" s="14"/>
      <c r="BNR89" s="14"/>
      <c r="BNS89" s="14"/>
      <c r="BNT89" s="14"/>
      <c r="BNU89" s="14"/>
      <c r="BNV89" s="14"/>
      <c r="BNW89" s="14"/>
      <c r="BNX89" s="14"/>
      <c r="BNY89" s="14"/>
      <c r="BNZ89" s="14"/>
      <c r="BOA89" s="14"/>
      <c r="BOB89" s="14"/>
      <c r="BOC89" s="14"/>
      <c r="BOD89" s="14"/>
      <c r="BOE89" s="14"/>
      <c r="BOF89" s="14"/>
      <c r="BOG89" s="14"/>
      <c r="BOH89" s="14"/>
      <c r="BOI89" s="14"/>
      <c r="BOJ89" s="14"/>
      <c r="BOK89" s="14"/>
      <c r="BOL89" s="14"/>
      <c r="BOM89" s="14"/>
      <c r="BON89" s="14"/>
      <c r="BOO89" s="14"/>
      <c r="BOP89" s="14"/>
      <c r="BOQ89" s="14"/>
      <c r="BOR89" s="14"/>
      <c r="BOS89" s="14"/>
      <c r="BOT89" s="14"/>
      <c r="BOU89" s="14"/>
      <c r="BOV89" s="14"/>
      <c r="BOW89" s="14"/>
      <c r="BOX89" s="14"/>
      <c r="BOY89" s="14"/>
      <c r="BOZ89" s="14"/>
      <c r="BPA89" s="14"/>
      <c r="BPB89" s="14"/>
      <c r="BPC89" s="14"/>
      <c r="BPD89" s="14"/>
      <c r="BPE89" s="14"/>
      <c r="BPF89" s="14"/>
      <c r="BPG89" s="14"/>
      <c r="BPH89" s="14"/>
      <c r="BPI89" s="14"/>
      <c r="BPJ89" s="14"/>
      <c r="BPK89" s="14"/>
      <c r="BPL89" s="14"/>
      <c r="BPM89" s="14"/>
      <c r="BPN89" s="14"/>
      <c r="BPO89" s="14"/>
      <c r="BPP89" s="14"/>
      <c r="BPQ89" s="14"/>
      <c r="BPR89" s="14"/>
      <c r="BPS89" s="14"/>
      <c r="BPT89" s="14"/>
      <c r="BPU89" s="14"/>
      <c r="BPV89" s="14"/>
      <c r="BPW89" s="14"/>
      <c r="BPX89" s="14"/>
      <c r="BPY89" s="14"/>
      <c r="BPZ89" s="14"/>
      <c r="BQA89" s="14"/>
      <c r="BQB89" s="14"/>
      <c r="BQC89" s="14"/>
      <c r="BQD89" s="14"/>
      <c r="BQE89" s="14"/>
      <c r="BQF89" s="14"/>
      <c r="BQG89" s="14"/>
      <c r="BQH89" s="14"/>
      <c r="BQI89" s="14"/>
      <c r="BQJ89" s="14"/>
      <c r="BQK89" s="14"/>
      <c r="BQL89" s="14"/>
      <c r="BQM89" s="14"/>
      <c r="BQN89" s="14"/>
      <c r="BQO89" s="14"/>
      <c r="BQP89" s="14"/>
      <c r="BQQ89" s="14"/>
      <c r="BQR89" s="14"/>
      <c r="BQS89" s="14"/>
      <c r="BQT89" s="14"/>
      <c r="BQU89" s="14"/>
      <c r="BQV89" s="14"/>
      <c r="BQW89" s="14"/>
      <c r="BQX89" s="14"/>
      <c r="BQY89" s="14"/>
      <c r="BQZ89" s="14"/>
      <c r="BRA89" s="14"/>
      <c r="BRB89" s="14"/>
      <c r="BRC89" s="14"/>
      <c r="BRD89" s="14"/>
      <c r="BRE89" s="14"/>
      <c r="BRF89" s="14"/>
      <c r="BRG89" s="14"/>
      <c r="BRH89" s="14"/>
      <c r="BRI89" s="14"/>
      <c r="BRJ89" s="14"/>
      <c r="BRK89" s="14"/>
      <c r="BRL89" s="14"/>
      <c r="BRM89" s="14"/>
      <c r="BRN89" s="14"/>
      <c r="BRO89" s="14"/>
      <c r="BRP89" s="14"/>
      <c r="BRQ89" s="14"/>
      <c r="BRR89" s="14"/>
      <c r="BRS89" s="14"/>
      <c r="BRT89" s="14"/>
      <c r="BRU89" s="14"/>
      <c r="BRV89" s="14"/>
      <c r="BRW89" s="14"/>
      <c r="BRX89" s="14"/>
      <c r="BRY89" s="14"/>
      <c r="BRZ89" s="14"/>
      <c r="BSA89" s="14"/>
      <c r="BSB89" s="14"/>
      <c r="BSC89" s="14"/>
      <c r="BSD89" s="14"/>
      <c r="BSE89" s="14"/>
      <c r="BSF89" s="14"/>
      <c r="BSG89" s="14"/>
      <c r="BSH89" s="14"/>
      <c r="BSI89" s="14"/>
      <c r="BSJ89" s="14"/>
      <c r="BSK89" s="14"/>
      <c r="BSL89" s="14"/>
      <c r="BSM89" s="14"/>
      <c r="BSN89" s="14"/>
      <c r="BSO89" s="14"/>
      <c r="BSP89" s="14"/>
      <c r="BSQ89" s="14"/>
      <c r="BSR89" s="14"/>
      <c r="BSS89" s="14"/>
      <c r="BST89" s="14"/>
      <c r="BSU89" s="14"/>
      <c r="BSV89" s="14"/>
      <c r="BSW89" s="14"/>
      <c r="BSX89" s="14"/>
      <c r="BSY89" s="14"/>
      <c r="BSZ89" s="14"/>
      <c r="BTA89" s="14"/>
      <c r="BTB89" s="14"/>
      <c r="BTC89" s="14"/>
      <c r="BTD89" s="14"/>
      <c r="BTE89" s="14"/>
      <c r="BTF89" s="14"/>
      <c r="BTG89" s="14"/>
      <c r="BTH89" s="14"/>
      <c r="BTI89" s="14"/>
      <c r="BTJ89" s="14"/>
      <c r="BTK89" s="14"/>
      <c r="BTL89" s="14"/>
      <c r="BTM89" s="14"/>
      <c r="BTN89" s="14"/>
      <c r="BTO89" s="14"/>
      <c r="BTP89" s="14"/>
      <c r="BTQ89" s="14"/>
      <c r="BTR89" s="14"/>
      <c r="BTS89" s="14"/>
      <c r="BTT89" s="14"/>
      <c r="BTU89" s="14"/>
      <c r="BTV89" s="14"/>
      <c r="BTW89" s="14"/>
      <c r="BTX89" s="14"/>
      <c r="BTY89" s="14"/>
      <c r="BTZ89" s="14"/>
      <c r="BUA89" s="14"/>
      <c r="BUB89" s="14"/>
      <c r="BUC89" s="14"/>
      <c r="BUD89" s="14"/>
      <c r="BUE89" s="14"/>
      <c r="BUF89" s="14"/>
      <c r="BUG89" s="14"/>
      <c r="BUH89" s="14"/>
      <c r="BUI89" s="14"/>
      <c r="BUJ89" s="14"/>
      <c r="BUK89" s="14"/>
      <c r="BUL89" s="14"/>
      <c r="BUM89" s="14"/>
      <c r="BUN89" s="14"/>
      <c r="BUO89" s="14"/>
      <c r="BUP89" s="14"/>
      <c r="BUQ89" s="14"/>
      <c r="BUR89" s="14"/>
      <c r="BUS89" s="14"/>
      <c r="BUT89" s="14"/>
      <c r="BUU89" s="14"/>
      <c r="BUV89" s="14"/>
      <c r="BUW89" s="14"/>
      <c r="BUX89" s="14"/>
      <c r="BUY89" s="14"/>
      <c r="BUZ89" s="14"/>
      <c r="BVA89" s="14"/>
      <c r="BVB89" s="14"/>
      <c r="BVC89" s="14"/>
      <c r="BVD89" s="14"/>
      <c r="BVE89" s="14"/>
      <c r="BVF89" s="14"/>
      <c r="BVG89" s="14"/>
      <c r="BVH89" s="14"/>
      <c r="BVI89" s="14"/>
      <c r="BVJ89" s="14"/>
      <c r="BVK89" s="14"/>
      <c r="BVL89" s="14"/>
      <c r="BVM89" s="14"/>
      <c r="BVN89" s="14"/>
      <c r="BVO89" s="14"/>
      <c r="BVP89" s="14"/>
      <c r="BVQ89" s="14"/>
      <c r="BVR89" s="14"/>
      <c r="BVS89" s="14"/>
      <c r="BVT89" s="14"/>
      <c r="BVU89" s="14"/>
      <c r="BVV89" s="14"/>
      <c r="BVW89" s="14"/>
      <c r="BVX89" s="14"/>
      <c r="BVY89" s="14"/>
      <c r="BVZ89" s="14"/>
      <c r="BWA89" s="14"/>
      <c r="BWB89" s="14"/>
      <c r="BWC89" s="14"/>
      <c r="BWD89" s="14"/>
      <c r="BWE89" s="14"/>
      <c r="BWF89" s="14"/>
      <c r="BWG89" s="14"/>
      <c r="BWH89" s="14"/>
      <c r="BWI89" s="14"/>
      <c r="BWJ89" s="14"/>
      <c r="BWK89" s="14"/>
      <c r="BWL89" s="14"/>
      <c r="BWM89" s="14"/>
      <c r="BWN89" s="14"/>
      <c r="BWO89" s="14"/>
      <c r="BWP89" s="14"/>
      <c r="BWQ89" s="14"/>
      <c r="BWR89" s="14"/>
      <c r="BWS89" s="14"/>
      <c r="BWT89" s="14"/>
      <c r="BWU89" s="14"/>
      <c r="BWV89" s="14"/>
      <c r="BWW89" s="14"/>
      <c r="BWX89" s="14"/>
      <c r="BWY89" s="14"/>
      <c r="BWZ89" s="14"/>
      <c r="BXA89" s="14"/>
      <c r="BXB89" s="14"/>
      <c r="BXC89" s="14"/>
      <c r="BXD89" s="14"/>
      <c r="BXE89" s="14"/>
      <c r="BXF89" s="14"/>
      <c r="BXG89" s="14"/>
      <c r="BXH89" s="14"/>
      <c r="BXI89" s="14"/>
      <c r="BXJ89" s="14"/>
      <c r="BXK89" s="14"/>
      <c r="BXL89" s="14"/>
      <c r="BXM89" s="14"/>
      <c r="BXN89" s="14"/>
      <c r="BXO89" s="14"/>
      <c r="BXP89" s="14"/>
      <c r="BXQ89" s="14"/>
      <c r="BXR89" s="14"/>
      <c r="BXS89" s="14"/>
      <c r="BXT89" s="14"/>
      <c r="BXU89" s="14"/>
      <c r="BXV89" s="14"/>
      <c r="BXW89" s="14"/>
      <c r="BXX89" s="14"/>
      <c r="BXY89" s="14"/>
      <c r="BXZ89" s="14"/>
      <c r="BYA89" s="14"/>
      <c r="BYB89" s="14"/>
      <c r="BYC89" s="14"/>
      <c r="BYD89" s="14"/>
      <c r="BYE89" s="14"/>
      <c r="BYF89" s="14"/>
      <c r="BYG89" s="14"/>
      <c r="BYH89" s="14"/>
      <c r="BYI89" s="14"/>
      <c r="BYJ89" s="14"/>
      <c r="BYK89" s="14"/>
      <c r="BYL89" s="14"/>
      <c r="BYM89" s="14"/>
      <c r="BYN89" s="14"/>
      <c r="BYO89" s="14"/>
      <c r="BYP89" s="14"/>
      <c r="BYQ89" s="14"/>
      <c r="BYR89" s="14"/>
      <c r="BYS89" s="14"/>
      <c r="BYT89" s="14"/>
      <c r="BYU89" s="14"/>
      <c r="BYV89" s="14"/>
      <c r="BYW89" s="14"/>
      <c r="BYX89" s="14"/>
      <c r="BYY89" s="14"/>
      <c r="BYZ89" s="14"/>
      <c r="BZA89" s="14"/>
      <c r="BZB89" s="14"/>
      <c r="BZC89" s="14"/>
      <c r="BZD89" s="14"/>
      <c r="BZE89" s="14"/>
      <c r="BZF89" s="14"/>
      <c r="BZG89" s="14"/>
      <c r="BZH89" s="14"/>
      <c r="BZI89" s="14"/>
      <c r="BZJ89" s="14"/>
      <c r="BZK89" s="14"/>
      <c r="BZL89" s="14"/>
      <c r="BZM89" s="14"/>
      <c r="BZN89" s="14"/>
      <c r="BZO89" s="14"/>
      <c r="BZP89" s="14"/>
      <c r="BZQ89" s="14"/>
      <c r="BZR89" s="14"/>
      <c r="BZS89" s="14"/>
      <c r="BZT89" s="14"/>
      <c r="BZU89" s="14"/>
      <c r="BZV89" s="14"/>
      <c r="BZW89" s="14"/>
      <c r="BZX89" s="14"/>
      <c r="BZY89" s="14"/>
      <c r="BZZ89" s="14"/>
      <c r="CAA89" s="14"/>
      <c r="CAB89" s="14"/>
      <c r="CAC89" s="14"/>
      <c r="CAD89" s="14"/>
      <c r="CAE89" s="14"/>
      <c r="CAF89" s="14"/>
      <c r="CAG89" s="14"/>
      <c r="CAH89" s="14"/>
      <c r="CAI89" s="14"/>
      <c r="CAJ89" s="14"/>
      <c r="CAK89" s="14"/>
      <c r="CAL89" s="14"/>
      <c r="CAM89" s="14"/>
      <c r="CAN89" s="14"/>
      <c r="CAO89" s="14"/>
      <c r="CAP89" s="14"/>
      <c r="CAQ89" s="14"/>
      <c r="CAR89" s="14"/>
      <c r="CAS89" s="14"/>
      <c r="CAT89" s="14"/>
      <c r="CAU89" s="14"/>
      <c r="CAV89" s="14"/>
      <c r="CAW89" s="14"/>
      <c r="CAX89" s="14"/>
      <c r="CAY89" s="14"/>
      <c r="CAZ89" s="14"/>
      <c r="CBA89" s="14"/>
      <c r="CBB89" s="14"/>
      <c r="CBC89" s="14"/>
      <c r="CBD89" s="14"/>
      <c r="CBE89" s="14"/>
      <c r="CBF89" s="14"/>
      <c r="CBG89" s="14"/>
      <c r="CBH89" s="14"/>
      <c r="CBI89" s="14"/>
      <c r="CBJ89" s="14"/>
      <c r="CBK89" s="14"/>
      <c r="CBL89" s="14"/>
      <c r="CBM89" s="14"/>
      <c r="CBN89" s="14"/>
      <c r="CBO89" s="14"/>
      <c r="CBP89" s="14"/>
      <c r="CBQ89" s="14"/>
      <c r="CBR89" s="14"/>
      <c r="CBS89" s="14"/>
      <c r="CBT89" s="14"/>
      <c r="CBU89" s="14"/>
      <c r="CBV89" s="14"/>
      <c r="CBW89" s="14"/>
      <c r="CBX89" s="14"/>
      <c r="CBY89" s="14"/>
      <c r="CBZ89" s="14"/>
      <c r="CCA89" s="14"/>
      <c r="CCB89" s="14"/>
      <c r="CCC89" s="14"/>
      <c r="CCD89" s="14"/>
      <c r="CCE89" s="14"/>
      <c r="CCF89" s="14"/>
      <c r="CCG89" s="14"/>
      <c r="CCH89" s="14"/>
      <c r="CCI89" s="14"/>
      <c r="CCJ89" s="14"/>
      <c r="CCK89" s="14"/>
      <c r="CCL89" s="14"/>
      <c r="CCM89" s="14"/>
      <c r="CCN89" s="14"/>
      <c r="CCO89" s="14"/>
      <c r="CCP89" s="14"/>
      <c r="CCQ89" s="14"/>
      <c r="CCR89" s="14"/>
      <c r="CCS89" s="14"/>
      <c r="CCT89" s="14"/>
      <c r="CCU89" s="14"/>
      <c r="CCV89" s="14"/>
      <c r="CCW89" s="14"/>
      <c r="CCX89" s="14"/>
      <c r="CCY89" s="14"/>
      <c r="CCZ89" s="14"/>
      <c r="CDA89" s="14"/>
      <c r="CDB89" s="14"/>
      <c r="CDC89" s="14"/>
      <c r="CDD89" s="14"/>
      <c r="CDE89" s="14"/>
      <c r="CDF89" s="14"/>
      <c r="CDG89" s="14"/>
      <c r="CDH89" s="14"/>
      <c r="CDI89" s="14"/>
      <c r="CDJ89" s="14"/>
      <c r="CDK89" s="14"/>
      <c r="CDL89" s="14"/>
      <c r="CDM89" s="14"/>
      <c r="CDN89" s="14"/>
      <c r="CDO89" s="14"/>
      <c r="CDP89" s="14"/>
      <c r="CDQ89" s="14"/>
      <c r="CDR89" s="14"/>
      <c r="CDS89" s="14"/>
      <c r="CDT89" s="14"/>
      <c r="CDU89" s="14"/>
      <c r="CDV89" s="14"/>
      <c r="CDW89" s="14"/>
      <c r="CDX89" s="14"/>
      <c r="CDY89" s="14"/>
      <c r="CDZ89" s="14"/>
      <c r="CEA89" s="14"/>
      <c r="CEB89" s="14"/>
      <c r="CEC89" s="14"/>
      <c r="CED89" s="14"/>
      <c r="CEE89" s="14"/>
      <c r="CEF89" s="14"/>
      <c r="CEG89" s="14"/>
      <c r="CEH89" s="14"/>
      <c r="CEI89" s="14"/>
      <c r="CEJ89" s="14"/>
      <c r="CEK89" s="14"/>
      <c r="CEL89" s="14"/>
      <c r="CEM89" s="14"/>
      <c r="CEN89" s="14"/>
      <c r="CEO89" s="14"/>
      <c r="CEP89" s="14"/>
      <c r="CEQ89" s="14"/>
      <c r="CER89" s="14"/>
      <c r="CES89" s="14"/>
      <c r="CET89" s="14"/>
      <c r="CEU89" s="14"/>
      <c r="CEV89" s="14"/>
      <c r="CEW89" s="14"/>
      <c r="CEX89" s="14"/>
      <c r="CEY89" s="14"/>
      <c r="CEZ89" s="14"/>
      <c r="CFA89" s="14"/>
      <c r="CFB89" s="14"/>
      <c r="CFC89" s="14"/>
      <c r="CFD89" s="14"/>
      <c r="CFE89" s="14"/>
      <c r="CFF89" s="14"/>
      <c r="CFG89" s="14"/>
      <c r="CFH89" s="14"/>
      <c r="CFI89" s="14"/>
      <c r="CFJ89" s="14"/>
      <c r="CFK89" s="14"/>
      <c r="CFL89" s="14"/>
      <c r="CFM89" s="14"/>
      <c r="CFN89" s="14"/>
      <c r="CFO89" s="14"/>
      <c r="CFP89" s="14"/>
      <c r="CFQ89" s="14"/>
      <c r="CFR89" s="14"/>
      <c r="CFS89" s="14"/>
      <c r="CFT89" s="14"/>
      <c r="CFU89" s="14"/>
      <c r="CFV89" s="14"/>
      <c r="CFW89" s="14"/>
      <c r="CFX89" s="14"/>
      <c r="CFY89" s="14"/>
      <c r="CFZ89" s="14"/>
      <c r="CGA89" s="14"/>
      <c r="CGB89" s="14"/>
      <c r="CGC89" s="14"/>
      <c r="CGD89" s="14"/>
      <c r="CGE89" s="14"/>
      <c r="CGF89" s="14"/>
      <c r="CGG89" s="14"/>
      <c r="CGH89" s="14"/>
      <c r="CGI89" s="14"/>
      <c r="CGJ89" s="14"/>
      <c r="CGK89" s="14"/>
      <c r="CGL89" s="14"/>
      <c r="CGM89" s="14"/>
      <c r="CGN89" s="14"/>
      <c r="CGO89" s="14"/>
      <c r="CGP89" s="14"/>
      <c r="CGQ89" s="14"/>
      <c r="CGR89" s="14"/>
      <c r="CGS89" s="14"/>
      <c r="CGT89" s="14"/>
      <c r="CGU89" s="14"/>
      <c r="CGV89" s="14"/>
      <c r="CGW89" s="14"/>
      <c r="CGX89" s="14"/>
      <c r="CGY89" s="14"/>
      <c r="CGZ89" s="14"/>
      <c r="CHA89" s="14"/>
      <c r="CHB89" s="14"/>
      <c r="CHC89" s="14"/>
      <c r="CHD89" s="14"/>
      <c r="CHE89" s="14"/>
      <c r="CHF89" s="14"/>
      <c r="CHG89" s="14"/>
      <c r="CHH89" s="14"/>
      <c r="CHI89" s="14"/>
      <c r="CHJ89" s="14"/>
      <c r="CHK89" s="14"/>
      <c r="CHL89" s="14"/>
      <c r="CHM89" s="14"/>
      <c r="CHN89" s="14"/>
      <c r="CHO89" s="14"/>
      <c r="CHP89" s="14"/>
      <c r="CHQ89" s="14"/>
      <c r="CHR89" s="14"/>
      <c r="CHS89" s="14"/>
      <c r="CHT89" s="14"/>
      <c r="CHU89" s="14"/>
      <c r="CHV89" s="14"/>
      <c r="CHW89" s="14"/>
      <c r="CHX89" s="14"/>
      <c r="CHY89" s="14"/>
      <c r="CHZ89" s="14"/>
      <c r="CIA89" s="14"/>
      <c r="CIB89" s="14"/>
      <c r="CIC89" s="14"/>
      <c r="CID89" s="14"/>
      <c r="CIE89" s="14"/>
      <c r="CIF89" s="14"/>
      <c r="CIG89" s="14"/>
      <c r="CIH89" s="14"/>
      <c r="CII89" s="14"/>
      <c r="CIJ89" s="14"/>
      <c r="CIK89" s="14"/>
      <c r="CIL89" s="14"/>
      <c r="CIM89" s="14"/>
      <c r="CIN89" s="14"/>
      <c r="CIO89" s="14"/>
      <c r="CIP89" s="14"/>
      <c r="CIQ89" s="14"/>
      <c r="CIR89" s="14"/>
      <c r="CIS89" s="14"/>
      <c r="CIT89" s="14"/>
      <c r="CIU89" s="14"/>
      <c r="CIV89" s="14"/>
      <c r="CIW89" s="14"/>
      <c r="CIX89" s="14"/>
      <c r="CIY89" s="14"/>
      <c r="CIZ89" s="14"/>
      <c r="CJA89" s="14"/>
      <c r="CJB89" s="14"/>
      <c r="CJC89" s="14"/>
      <c r="CJD89" s="14"/>
      <c r="CJE89" s="14"/>
      <c r="CJF89" s="14"/>
      <c r="CJG89" s="14"/>
      <c r="CJH89" s="14"/>
      <c r="CJI89" s="14"/>
      <c r="CJJ89" s="14"/>
      <c r="CJK89" s="14"/>
      <c r="CJL89" s="14"/>
      <c r="CJM89" s="14"/>
      <c r="CJN89" s="14"/>
      <c r="CJO89" s="14"/>
      <c r="CJP89" s="14"/>
      <c r="CJQ89" s="14"/>
      <c r="CJR89" s="14"/>
      <c r="CJS89" s="14"/>
      <c r="CJT89" s="14"/>
      <c r="CJU89" s="14"/>
      <c r="CJV89" s="14"/>
      <c r="CJW89" s="14"/>
      <c r="CJX89" s="14"/>
      <c r="CJY89" s="14"/>
      <c r="CJZ89" s="14"/>
      <c r="CKA89" s="14"/>
      <c r="CKB89" s="14"/>
      <c r="CKC89" s="14"/>
      <c r="CKD89" s="14"/>
      <c r="CKE89" s="14"/>
      <c r="CKF89" s="14"/>
      <c r="CKG89" s="14"/>
      <c r="CKH89" s="14"/>
      <c r="CKI89" s="14"/>
      <c r="CKJ89" s="14"/>
      <c r="CKK89" s="14"/>
      <c r="CKL89" s="14"/>
      <c r="CKM89" s="14"/>
      <c r="CKN89" s="14"/>
      <c r="CKO89" s="14"/>
      <c r="CKP89" s="14"/>
      <c r="CKQ89" s="14"/>
      <c r="CKR89" s="14"/>
      <c r="CKS89" s="14"/>
      <c r="CKT89" s="14"/>
      <c r="CKU89" s="14"/>
      <c r="CKV89" s="14"/>
      <c r="CKW89" s="14"/>
      <c r="CKX89" s="14"/>
      <c r="CKY89" s="14"/>
      <c r="CKZ89" s="14"/>
      <c r="CLA89" s="14"/>
      <c r="CLB89" s="14"/>
      <c r="CLC89" s="14"/>
      <c r="CLD89" s="14"/>
      <c r="CLE89" s="14"/>
      <c r="CLF89" s="14"/>
      <c r="CLG89" s="14"/>
      <c r="CLH89" s="14"/>
      <c r="CLI89" s="14"/>
      <c r="CLJ89" s="14"/>
      <c r="CLK89" s="14"/>
      <c r="CLL89" s="14"/>
      <c r="CLM89" s="14"/>
      <c r="CLN89" s="14"/>
      <c r="CLO89" s="14"/>
      <c r="CLP89" s="14"/>
      <c r="CLQ89" s="14"/>
      <c r="CLR89" s="14"/>
      <c r="CLS89" s="14"/>
      <c r="CLT89" s="14"/>
      <c r="CLU89" s="14"/>
      <c r="CLV89" s="14"/>
      <c r="CLW89" s="14"/>
      <c r="CLX89" s="14"/>
      <c r="CLY89" s="14"/>
      <c r="CLZ89" s="14"/>
      <c r="CMA89" s="14"/>
      <c r="CMB89" s="14"/>
      <c r="CMC89" s="14"/>
      <c r="CMD89" s="14"/>
      <c r="CME89" s="14"/>
      <c r="CMF89" s="14"/>
      <c r="CMG89" s="14"/>
      <c r="CMH89" s="14"/>
      <c r="CMI89" s="14"/>
      <c r="CMJ89" s="14"/>
      <c r="CMK89" s="14"/>
      <c r="CML89" s="14"/>
      <c r="CMM89" s="14"/>
      <c r="CMN89" s="14"/>
      <c r="CMO89" s="14"/>
      <c r="CMP89" s="14"/>
      <c r="CMQ89" s="14"/>
      <c r="CMR89" s="14"/>
      <c r="CMS89" s="14"/>
      <c r="CMT89" s="14"/>
      <c r="CMU89" s="14"/>
      <c r="CMV89" s="14"/>
      <c r="CMW89" s="14"/>
      <c r="CMX89" s="14"/>
      <c r="CMY89" s="14"/>
      <c r="CMZ89" s="14"/>
      <c r="CNA89" s="14"/>
      <c r="CNB89" s="14"/>
      <c r="CNC89" s="14"/>
      <c r="CND89" s="14"/>
      <c r="CNE89" s="14"/>
      <c r="CNF89" s="14"/>
      <c r="CNG89" s="14"/>
      <c r="CNH89" s="14"/>
      <c r="CNI89" s="14"/>
      <c r="CNJ89" s="14"/>
      <c r="CNK89" s="14"/>
      <c r="CNL89" s="14"/>
      <c r="CNM89" s="14"/>
      <c r="CNN89" s="14"/>
      <c r="CNO89" s="14"/>
      <c r="CNP89" s="14"/>
      <c r="CNQ89" s="14"/>
      <c r="CNR89" s="14"/>
      <c r="CNS89" s="14"/>
      <c r="CNT89" s="14"/>
      <c r="CNU89" s="14"/>
      <c r="CNV89" s="14"/>
      <c r="CNW89" s="14"/>
      <c r="CNX89" s="14"/>
      <c r="CNY89" s="14"/>
      <c r="CNZ89" s="14"/>
      <c r="COA89" s="14"/>
      <c r="COB89" s="14"/>
      <c r="COC89" s="14"/>
      <c r="COD89" s="14"/>
      <c r="COE89" s="14"/>
      <c r="COF89" s="14"/>
      <c r="COG89" s="14"/>
      <c r="COH89" s="14"/>
      <c r="COI89" s="14"/>
      <c r="COJ89" s="14"/>
      <c r="COK89" s="14"/>
      <c r="COL89" s="14"/>
      <c r="COM89" s="14"/>
      <c r="CON89" s="14"/>
      <c r="COO89" s="14"/>
      <c r="COP89" s="14"/>
      <c r="COQ89" s="14"/>
      <c r="COR89" s="14"/>
      <c r="COS89" s="14"/>
      <c r="COT89" s="14"/>
      <c r="COU89" s="14"/>
      <c r="COV89" s="14"/>
      <c r="COW89" s="14"/>
      <c r="COX89" s="14"/>
      <c r="COY89" s="14"/>
      <c r="COZ89" s="14"/>
      <c r="CPA89" s="14"/>
      <c r="CPB89" s="14"/>
      <c r="CPC89" s="14"/>
      <c r="CPD89" s="14"/>
      <c r="CPE89" s="14"/>
      <c r="CPF89" s="14"/>
      <c r="CPG89" s="14"/>
      <c r="CPH89" s="14"/>
      <c r="CPI89" s="14"/>
      <c r="CPJ89" s="14"/>
      <c r="CPK89" s="14"/>
      <c r="CPL89" s="14"/>
      <c r="CPM89" s="14"/>
      <c r="CPN89" s="14"/>
      <c r="CPO89" s="14"/>
      <c r="CPP89" s="14"/>
      <c r="CPQ89" s="14"/>
      <c r="CPR89" s="14"/>
      <c r="CPS89" s="14"/>
      <c r="CPT89" s="14"/>
      <c r="CPU89" s="14"/>
      <c r="CPV89" s="14"/>
      <c r="CPW89" s="14"/>
      <c r="CPX89" s="14"/>
      <c r="CPY89" s="14"/>
      <c r="CPZ89" s="14"/>
      <c r="CQA89" s="14"/>
      <c r="CQB89" s="14"/>
      <c r="CQC89" s="14"/>
      <c r="CQD89" s="14"/>
      <c r="CQE89" s="14"/>
      <c r="CQF89" s="14"/>
      <c r="CQG89" s="14"/>
      <c r="CQH89" s="14"/>
      <c r="CQI89" s="14"/>
      <c r="CQJ89" s="14"/>
      <c r="CQK89" s="14"/>
      <c r="CQL89" s="14"/>
      <c r="CQM89" s="14"/>
      <c r="CQN89" s="14"/>
      <c r="CQO89" s="14"/>
      <c r="CQP89" s="14"/>
      <c r="CQQ89" s="14"/>
      <c r="CQR89" s="14"/>
      <c r="CQS89" s="14"/>
      <c r="CQT89" s="14"/>
      <c r="CQU89" s="14"/>
      <c r="CQV89" s="14"/>
      <c r="CQW89" s="14"/>
      <c r="CQX89" s="14"/>
      <c r="CQY89" s="14"/>
      <c r="CQZ89" s="14"/>
      <c r="CRA89" s="14"/>
      <c r="CRB89" s="14"/>
      <c r="CRC89" s="14"/>
      <c r="CRD89" s="14"/>
      <c r="CRE89" s="14"/>
      <c r="CRF89" s="14"/>
      <c r="CRG89" s="14"/>
      <c r="CRH89" s="14"/>
      <c r="CRI89" s="14"/>
      <c r="CRJ89" s="14"/>
      <c r="CRK89" s="14"/>
      <c r="CRL89" s="14"/>
      <c r="CRM89" s="14"/>
      <c r="CRN89" s="14"/>
      <c r="CRO89" s="14"/>
      <c r="CRP89" s="14"/>
      <c r="CRQ89" s="14"/>
      <c r="CRR89" s="14"/>
      <c r="CRS89" s="14"/>
      <c r="CRT89" s="14"/>
      <c r="CRU89" s="14"/>
      <c r="CRV89" s="14"/>
      <c r="CRW89" s="14"/>
      <c r="CRX89" s="14"/>
      <c r="CRY89" s="14"/>
      <c r="CRZ89" s="14"/>
      <c r="CSA89" s="14"/>
      <c r="CSB89" s="14"/>
      <c r="CSC89" s="14"/>
      <c r="CSD89" s="14"/>
      <c r="CSE89" s="14"/>
      <c r="CSF89" s="14"/>
      <c r="CSG89" s="14"/>
      <c r="CSH89" s="14"/>
      <c r="CSI89" s="14"/>
      <c r="CSJ89" s="14"/>
      <c r="CSK89" s="14"/>
      <c r="CSL89" s="14"/>
      <c r="CSM89" s="14"/>
      <c r="CSN89" s="14"/>
      <c r="CSO89" s="14"/>
      <c r="CSP89" s="14"/>
      <c r="CSQ89" s="14"/>
      <c r="CSR89" s="14"/>
      <c r="CSS89" s="14"/>
      <c r="CST89" s="14"/>
      <c r="CSU89" s="14"/>
      <c r="CSV89" s="14"/>
      <c r="CSW89" s="14"/>
      <c r="CSX89" s="14"/>
      <c r="CSY89" s="14"/>
      <c r="CSZ89" s="14"/>
      <c r="CTA89" s="14"/>
      <c r="CTB89" s="14"/>
      <c r="CTC89" s="14"/>
      <c r="CTD89" s="14"/>
      <c r="CTE89" s="14"/>
      <c r="CTF89" s="14"/>
      <c r="CTG89" s="14"/>
      <c r="CTH89" s="14"/>
      <c r="CTI89" s="14"/>
      <c r="CTJ89" s="14"/>
      <c r="CTK89" s="14"/>
      <c r="CTL89" s="14"/>
      <c r="CTM89" s="14"/>
      <c r="CTN89" s="14"/>
      <c r="CTO89" s="14"/>
      <c r="CTP89" s="14"/>
      <c r="CTQ89" s="14"/>
      <c r="CTR89" s="14"/>
      <c r="CTS89" s="14"/>
      <c r="CTT89" s="14"/>
      <c r="CTU89" s="14"/>
      <c r="CTV89" s="14"/>
      <c r="CTW89" s="14"/>
      <c r="CTX89" s="14"/>
      <c r="CTY89" s="14"/>
      <c r="CTZ89" s="14"/>
      <c r="CUA89" s="14"/>
      <c r="CUB89" s="14"/>
      <c r="CUC89" s="14"/>
      <c r="CUD89" s="14"/>
      <c r="CUE89" s="14"/>
      <c r="CUF89" s="14"/>
      <c r="CUG89" s="14"/>
      <c r="CUH89" s="14"/>
      <c r="CUI89" s="14"/>
      <c r="CUJ89" s="14"/>
      <c r="CUK89" s="14"/>
      <c r="CUL89" s="14"/>
      <c r="CUM89" s="14"/>
      <c r="CUN89" s="14"/>
      <c r="CUO89" s="14"/>
      <c r="CUP89" s="14"/>
      <c r="CUQ89" s="14"/>
      <c r="CUR89" s="14"/>
      <c r="CUS89" s="14"/>
      <c r="CUT89" s="14"/>
      <c r="CUU89" s="14"/>
      <c r="CUV89" s="14"/>
      <c r="CUW89" s="14"/>
      <c r="CUX89" s="14"/>
      <c r="CUY89" s="14"/>
      <c r="CUZ89" s="14"/>
      <c r="CVA89" s="14"/>
      <c r="CVB89" s="14"/>
      <c r="CVC89" s="14"/>
      <c r="CVD89" s="14"/>
      <c r="CVE89" s="14"/>
      <c r="CVF89" s="14"/>
      <c r="CVG89" s="14"/>
      <c r="CVH89" s="14"/>
      <c r="CVI89" s="14"/>
      <c r="CVJ89" s="14"/>
      <c r="CVK89" s="14"/>
      <c r="CVL89" s="14"/>
      <c r="CVM89" s="14"/>
      <c r="CVN89" s="14"/>
      <c r="CVO89" s="14"/>
      <c r="CVP89" s="14"/>
      <c r="CVQ89" s="14"/>
      <c r="CVR89" s="14"/>
      <c r="CVS89" s="14"/>
      <c r="CVT89" s="14"/>
      <c r="CVU89" s="14"/>
      <c r="CVV89" s="14"/>
      <c r="CVW89" s="14"/>
      <c r="CVX89" s="14"/>
      <c r="CVY89" s="14"/>
      <c r="CVZ89" s="14"/>
      <c r="CWA89" s="14"/>
      <c r="CWB89" s="14"/>
      <c r="CWC89" s="14"/>
      <c r="CWD89" s="14"/>
      <c r="CWE89" s="14"/>
      <c r="CWF89" s="14"/>
      <c r="CWG89" s="14"/>
      <c r="CWH89" s="14"/>
      <c r="CWI89" s="14"/>
      <c r="CWJ89" s="14"/>
      <c r="CWK89" s="14"/>
      <c r="CWL89" s="14"/>
      <c r="CWM89" s="14"/>
      <c r="CWN89" s="14"/>
      <c r="CWO89" s="14"/>
      <c r="CWP89" s="14"/>
      <c r="CWQ89" s="14"/>
      <c r="CWR89" s="14"/>
      <c r="CWS89" s="14"/>
      <c r="CWT89" s="14"/>
      <c r="CWU89" s="14"/>
      <c r="CWV89" s="14"/>
      <c r="CWW89" s="14"/>
      <c r="CWX89" s="14"/>
      <c r="CWY89" s="14"/>
      <c r="CWZ89" s="14"/>
      <c r="CXA89" s="14"/>
      <c r="CXB89" s="14"/>
      <c r="CXC89" s="14"/>
      <c r="CXD89" s="14"/>
      <c r="CXE89" s="14"/>
      <c r="CXF89" s="14"/>
      <c r="CXG89" s="14"/>
      <c r="CXH89" s="14"/>
      <c r="CXI89" s="14"/>
      <c r="CXJ89" s="14"/>
      <c r="CXK89" s="14"/>
      <c r="CXL89" s="14"/>
      <c r="CXM89" s="14"/>
      <c r="CXN89" s="14"/>
      <c r="CXO89" s="14"/>
      <c r="CXP89" s="14"/>
      <c r="CXQ89" s="14"/>
      <c r="CXR89" s="14"/>
      <c r="CXS89" s="14"/>
      <c r="CXT89" s="14"/>
      <c r="CXU89" s="14"/>
      <c r="CXV89" s="14"/>
      <c r="CXW89" s="14"/>
      <c r="CXX89" s="14"/>
      <c r="CXY89" s="14"/>
      <c r="CXZ89" s="14"/>
      <c r="CYA89" s="14"/>
      <c r="CYB89" s="14"/>
      <c r="CYC89" s="14"/>
      <c r="CYD89" s="14"/>
      <c r="CYE89" s="14"/>
      <c r="CYF89" s="14"/>
      <c r="CYG89" s="14"/>
      <c r="CYH89" s="14"/>
      <c r="CYI89" s="14"/>
      <c r="CYJ89" s="14"/>
      <c r="CYK89" s="14"/>
      <c r="CYL89" s="14"/>
      <c r="CYM89" s="14"/>
      <c r="CYN89" s="14"/>
      <c r="CYO89" s="14"/>
      <c r="CYP89" s="14"/>
      <c r="CYQ89" s="14"/>
      <c r="CYR89" s="14"/>
      <c r="CYS89" s="14"/>
      <c r="CYT89" s="14"/>
      <c r="CYU89" s="14"/>
      <c r="CYV89" s="14"/>
      <c r="CYW89" s="14"/>
      <c r="CYX89" s="14"/>
      <c r="CYY89" s="14"/>
      <c r="CYZ89" s="14"/>
      <c r="CZA89" s="14"/>
      <c r="CZB89" s="14"/>
      <c r="CZC89" s="14"/>
      <c r="CZD89" s="14"/>
      <c r="CZE89" s="14"/>
      <c r="CZF89" s="14"/>
      <c r="CZG89" s="14"/>
      <c r="CZH89" s="14"/>
      <c r="CZI89" s="14"/>
      <c r="CZJ89" s="14"/>
      <c r="CZK89" s="14"/>
      <c r="CZL89" s="14"/>
      <c r="CZM89" s="14"/>
      <c r="CZN89" s="14"/>
      <c r="CZO89" s="14"/>
      <c r="CZP89" s="14"/>
      <c r="CZQ89" s="14"/>
      <c r="CZR89" s="14"/>
      <c r="CZS89" s="14"/>
      <c r="CZT89" s="14"/>
      <c r="CZU89" s="14"/>
      <c r="CZV89" s="14"/>
      <c r="CZW89" s="14"/>
      <c r="CZX89" s="14"/>
      <c r="CZY89" s="14"/>
      <c r="CZZ89" s="14"/>
      <c r="DAA89" s="14"/>
      <c r="DAB89" s="14"/>
      <c r="DAC89" s="14"/>
      <c r="DAD89" s="14"/>
      <c r="DAE89" s="14"/>
      <c r="DAF89" s="14"/>
      <c r="DAG89" s="14"/>
      <c r="DAH89" s="14"/>
      <c r="DAI89" s="14"/>
      <c r="DAJ89" s="14"/>
      <c r="DAK89" s="14"/>
      <c r="DAL89" s="14"/>
      <c r="DAM89" s="14"/>
      <c r="DAN89" s="14"/>
      <c r="DAO89" s="14"/>
      <c r="DAP89" s="14"/>
      <c r="DAQ89" s="14"/>
      <c r="DAR89" s="14"/>
      <c r="DAS89" s="14"/>
      <c r="DAT89" s="14"/>
      <c r="DAU89" s="14"/>
      <c r="DAV89" s="14"/>
      <c r="DAW89" s="14"/>
      <c r="DAX89" s="14"/>
      <c r="DAY89" s="14"/>
      <c r="DAZ89" s="14"/>
      <c r="DBA89" s="14"/>
      <c r="DBB89" s="14"/>
      <c r="DBC89" s="14"/>
      <c r="DBD89" s="14"/>
      <c r="DBE89" s="14"/>
      <c r="DBF89" s="14"/>
      <c r="DBG89" s="14"/>
      <c r="DBH89" s="14"/>
      <c r="DBI89" s="14"/>
      <c r="DBJ89" s="14"/>
      <c r="DBK89" s="14"/>
      <c r="DBL89" s="14"/>
      <c r="DBM89" s="14"/>
      <c r="DBN89" s="14"/>
      <c r="DBO89" s="14"/>
      <c r="DBP89" s="14"/>
      <c r="DBQ89" s="14"/>
      <c r="DBR89" s="14"/>
      <c r="DBS89" s="14"/>
      <c r="DBT89" s="14"/>
      <c r="DBU89" s="14"/>
      <c r="DBV89" s="14"/>
      <c r="DBW89" s="14"/>
      <c r="DBX89" s="14"/>
      <c r="DBY89" s="14"/>
      <c r="DBZ89" s="14"/>
      <c r="DCA89" s="14"/>
      <c r="DCB89" s="14"/>
      <c r="DCC89" s="14"/>
      <c r="DCD89" s="14"/>
      <c r="DCE89" s="14"/>
      <c r="DCF89" s="14"/>
      <c r="DCG89" s="14"/>
      <c r="DCH89" s="14"/>
      <c r="DCI89" s="14"/>
      <c r="DCJ89" s="14"/>
      <c r="DCK89" s="14"/>
      <c r="DCL89" s="14"/>
      <c r="DCM89" s="14"/>
      <c r="DCN89" s="14"/>
      <c r="DCO89" s="14"/>
      <c r="DCP89" s="14"/>
      <c r="DCQ89" s="14"/>
      <c r="DCR89" s="14"/>
      <c r="DCS89" s="14"/>
      <c r="DCT89" s="14"/>
      <c r="DCU89" s="14"/>
      <c r="DCV89" s="14"/>
      <c r="DCW89" s="14"/>
      <c r="DCX89" s="14"/>
      <c r="DCY89" s="14"/>
      <c r="DCZ89" s="14"/>
      <c r="DDA89" s="14"/>
      <c r="DDB89" s="14"/>
      <c r="DDC89" s="14"/>
      <c r="DDD89" s="14"/>
      <c r="DDE89" s="14"/>
      <c r="DDF89" s="14"/>
      <c r="DDG89" s="14"/>
      <c r="DDH89" s="14"/>
      <c r="DDI89" s="14"/>
      <c r="DDJ89" s="14"/>
      <c r="DDK89" s="14"/>
      <c r="DDL89" s="14"/>
      <c r="DDM89" s="14"/>
      <c r="DDN89" s="14"/>
      <c r="DDO89" s="14"/>
      <c r="DDP89" s="14"/>
      <c r="DDQ89" s="14"/>
      <c r="DDR89" s="14"/>
      <c r="DDS89" s="14"/>
      <c r="DDT89" s="14"/>
      <c r="DDU89" s="14"/>
      <c r="DDV89" s="14"/>
      <c r="DDW89" s="14"/>
      <c r="DDX89" s="14"/>
      <c r="DDY89" s="14"/>
      <c r="DDZ89" s="14"/>
      <c r="DEA89" s="14"/>
      <c r="DEB89" s="14"/>
      <c r="DEC89" s="14"/>
      <c r="DED89" s="14"/>
      <c r="DEE89" s="14"/>
      <c r="DEF89" s="14"/>
      <c r="DEG89" s="14"/>
      <c r="DEH89" s="14"/>
      <c r="DEI89" s="14"/>
      <c r="DEJ89" s="14"/>
      <c r="DEK89" s="14"/>
      <c r="DEL89" s="14"/>
      <c r="DEM89" s="14"/>
      <c r="DEN89" s="14"/>
      <c r="DEO89" s="14"/>
      <c r="DEP89" s="14"/>
      <c r="DEQ89" s="14"/>
      <c r="DER89" s="14"/>
      <c r="DES89" s="14"/>
      <c r="DET89" s="14"/>
      <c r="DEU89" s="14"/>
      <c r="DEV89" s="14"/>
      <c r="DEW89" s="14"/>
      <c r="DEX89" s="14"/>
      <c r="DEY89" s="14"/>
      <c r="DEZ89" s="14"/>
      <c r="DFA89" s="14"/>
      <c r="DFB89" s="14"/>
      <c r="DFC89" s="14"/>
      <c r="DFD89" s="14"/>
      <c r="DFE89" s="14"/>
      <c r="DFF89" s="14"/>
      <c r="DFG89" s="14"/>
      <c r="DFH89" s="14"/>
      <c r="DFI89" s="14"/>
      <c r="DFJ89" s="14"/>
      <c r="DFK89" s="14"/>
      <c r="DFL89" s="14"/>
      <c r="DFM89" s="14"/>
      <c r="DFN89" s="14"/>
      <c r="DFO89" s="14"/>
      <c r="DFP89" s="14"/>
      <c r="DFQ89" s="14"/>
      <c r="DFR89" s="14"/>
      <c r="DFS89" s="14"/>
      <c r="DFT89" s="14"/>
      <c r="DFU89" s="14"/>
      <c r="DFV89" s="14"/>
      <c r="DFW89" s="14"/>
      <c r="DFX89" s="14"/>
      <c r="DFY89" s="14"/>
      <c r="DFZ89" s="14"/>
      <c r="DGA89" s="14"/>
      <c r="DGB89" s="14"/>
      <c r="DGC89" s="14"/>
      <c r="DGD89" s="14"/>
      <c r="DGE89" s="14"/>
      <c r="DGF89" s="14"/>
      <c r="DGG89" s="14"/>
      <c r="DGH89" s="14"/>
      <c r="DGI89" s="14"/>
      <c r="DGJ89" s="14"/>
      <c r="DGK89" s="14"/>
      <c r="DGL89" s="14"/>
      <c r="DGM89" s="14"/>
      <c r="DGN89" s="14"/>
      <c r="DGO89" s="14"/>
      <c r="DGP89" s="14"/>
      <c r="DGQ89" s="14"/>
      <c r="DGR89" s="14"/>
      <c r="DGS89" s="14"/>
      <c r="DGT89" s="14"/>
      <c r="DGU89" s="14"/>
      <c r="DGV89" s="14"/>
      <c r="DGW89" s="14"/>
      <c r="DGX89" s="14"/>
      <c r="DGY89" s="14"/>
      <c r="DGZ89" s="14"/>
      <c r="DHA89" s="14"/>
      <c r="DHB89" s="14"/>
      <c r="DHC89" s="14"/>
      <c r="DHD89" s="14"/>
      <c r="DHE89" s="14"/>
      <c r="DHF89" s="14"/>
      <c r="DHG89" s="14"/>
      <c r="DHH89" s="14"/>
      <c r="DHI89" s="14"/>
      <c r="DHJ89" s="14"/>
      <c r="DHK89" s="14"/>
      <c r="DHL89" s="14"/>
      <c r="DHM89" s="14"/>
      <c r="DHN89" s="14"/>
      <c r="DHO89" s="14"/>
      <c r="DHP89" s="14"/>
      <c r="DHQ89" s="14"/>
      <c r="DHR89" s="14"/>
      <c r="DHS89" s="14"/>
      <c r="DHT89" s="14"/>
      <c r="DHU89" s="14"/>
      <c r="DHV89" s="14"/>
      <c r="DHW89" s="14"/>
      <c r="DHX89" s="14"/>
      <c r="DHY89" s="14"/>
      <c r="DHZ89" s="14"/>
      <c r="DIA89" s="14"/>
      <c r="DIB89" s="14"/>
      <c r="DIC89" s="14"/>
      <c r="DID89" s="14"/>
      <c r="DIE89" s="14"/>
      <c r="DIF89" s="14"/>
      <c r="DIG89" s="14"/>
      <c r="DIH89" s="14"/>
      <c r="DII89" s="14"/>
      <c r="DIJ89" s="14"/>
      <c r="DIK89" s="14"/>
      <c r="DIL89" s="14"/>
      <c r="DIM89" s="14"/>
      <c r="DIN89" s="14"/>
      <c r="DIO89" s="14"/>
      <c r="DIP89" s="14"/>
      <c r="DIQ89" s="14"/>
      <c r="DIR89" s="14"/>
      <c r="DIS89" s="14"/>
      <c r="DIT89" s="14"/>
      <c r="DIU89" s="14"/>
      <c r="DIV89" s="14"/>
      <c r="DIW89" s="14"/>
      <c r="DIX89" s="14"/>
      <c r="DIY89" s="14"/>
      <c r="DIZ89" s="14"/>
      <c r="DJA89" s="14"/>
      <c r="DJB89" s="14"/>
      <c r="DJC89" s="14"/>
      <c r="DJD89" s="14"/>
      <c r="DJE89" s="14"/>
      <c r="DJF89" s="14"/>
      <c r="DJG89" s="14"/>
      <c r="DJH89" s="14"/>
      <c r="DJI89" s="14"/>
      <c r="DJJ89" s="14"/>
      <c r="DJK89" s="14"/>
      <c r="DJL89" s="14"/>
      <c r="DJM89" s="14"/>
      <c r="DJN89" s="14"/>
      <c r="DJO89" s="14"/>
      <c r="DJP89" s="14"/>
      <c r="DJQ89" s="14"/>
      <c r="DJR89" s="14"/>
      <c r="DJS89" s="14"/>
      <c r="DJT89" s="14"/>
      <c r="DJU89" s="14"/>
      <c r="DJV89" s="14"/>
      <c r="DJW89" s="14"/>
      <c r="DJX89" s="14"/>
      <c r="DJY89" s="14"/>
      <c r="DJZ89" s="14"/>
      <c r="DKA89" s="14"/>
      <c r="DKB89" s="14"/>
      <c r="DKC89" s="14"/>
      <c r="DKD89" s="14"/>
      <c r="DKE89" s="14"/>
      <c r="DKF89" s="14"/>
      <c r="DKG89" s="14"/>
      <c r="DKH89" s="14"/>
      <c r="DKI89" s="14"/>
      <c r="DKJ89" s="14"/>
      <c r="DKK89" s="14"/>
      <c r="DKL89" s="14"/>
      <c r="DKM89" s="14"/>
      <c r="DKN89" s="14"/>
      <c r="DKO89" s="14"/>
      <c r="DKP89" s="14"/>
      <c r="DKQ89" s="14"/>
      <c r="DKR89" s="14"/>
      <c r="DKS89" s="14"/>
      <c r="DKT89" s="14"/>
      <c r="DKU89" s="14"/>
      <c r="DKV89" s="14"/>
      <c r="DKW89" s="14"/>
      <c r="DKX89" s="14"/>
      <c r="DKY89" s="14"/>
      <c r="DKZ89" s="14"/>
      <c r="DLA89" s="14"/>
      <c r="DLB89" s="14"/>
      <c r="DLC89" s="14"/>
      <c r="DLD89" s="14"/>
      <c r="DLE89" s="14"/>
      <c r="DLF89" s="14"/>
      <c r="DLG89" s="14"/>
      <c r="DLH89" s="14"/>
      <c r="DLI89" s="14"/>
      <c r="DLJ89" s="14"/>
      <c r="DLK89" s="14"/>
      <c r="DLL89" s="14"/>
      <c r="DLM89" s="14"/>
      <c r="DLN89" s="14"/>
      <c r="DLO89" s="14"/>
      <c r="DLP89" s="14"/>
      <c r="DLQ89" s="14"/>
      <c r="DLR89" s="14"/>
      <c r="DLS89" s="14"/>
      <c r="DLT89" s="14"/>
      <c r="DLU89" s="14"/>
      <c r="DLV89" s="14"/>
      <c r="DLW89" s="14"/>
      <c r="DLX89" s="14"/>
      <c r="DLY89" s="14"/>
      <c r="DLZ89" s="14"/>
      <c r="DMA89" s="14"/>
      <c r="DMB89" s="14"/>
      <c r="DMC89" s="14"/>
      <c r="DMD89" s="14"/>
      <c r="DME89" s="14"/>
      <c r="DMF89" s="14"/>
      <c r="DMG89" s="14"/>
      <c r="DMH89" s="14"/>
      <c r="DMI89" s="14"/>
      <c r="DMJ89" s="14"/>
      <c r="DMK89" s="14"/>
      <c r="DML89" s="14"/>
      <c r="DMM89" s="14"/>
      <c r="DMN89" s="14"/>
      <c r="DMO89" s="14"/>
      <c r="DMP89" s="14"/>
      <c r="DMQ89" s="14"/>
      <c r="DMR89" s="14"/>
      <c r="DMS89" s="14"/>
      <c r="DMT89" s="14"/>
      <c r="DMU89" s="14"/>
      <c r="DMV89" s="14"/>
      <c r="DMW89" s="14"/>
      <c r="DMX89" s="14"/>
      <c r="DMY89" s="14"/>
      <c r="DMZ89" s="14"/>
      <c r="DNA89" s="14"/>
      <c r="DNB89" s="14"/>
      <c r="DNC89" s="14"/>
      <c r="DND89" s="14"/>
      <c r="DNE89" s="14"/>
      <c r="DNF89" s="14"/>
      <c r="DNG89" s="14"/>
      <c r="DNH89" s="14"/>
      <c r="DNI89" s="14"/>
      <c r="DNJ89" s="14"/>
      <c r="DNK89" s="14"/>
      <c r="DNL89" s="14"/>
      <c r="DNM89" s="14"/>
      <c r="DNN89" s="14"/>
      <c r="DNO89" s="14"/>
      <c r="DNP89" s="14"/>
      <c r="DNQ89" s="14"/>
      <c r="DNR89" s="14"/>
      <c r="DNS89" s="14"/>
      <c r="DNT89" s="14"/>
      <c r="DNU89" s="14"/>
      <c r="DNV89" s="14"/>
      <c r="DNW89" s="14"/>
      <c r="DNX89" s="14"/>
      <c r="DNY89" s="14"/>
      <c r="DNZ89" s="14"/>
      <c r="DOA89" s="14"/>
      <c r="DOB89" s="14"/>
      <c r="DOC89" s="14"/>
      <c r="DOD89" s="14"/>
      <c r="DOE89" s="14"/>
      <c r="DOF89" s="14"/>
      <c r="DOG89" s="14"/>
      <c r="DOH89" s="14"/>
      <c r="DOI89" s="14"/>
      <c r="DOJ89" s="14"/>
      <c r="DOK89" s="14"/>
      <c r="DOL89" s="14"/>
      <c r="DOM89" s="14"/>
      <c r="DON89" s="14"/>
      <c r="DOO89" s="14"/>
      <c r="DOP89" s="14"/>
      <c r="DOQ89" s="14"/>
      <c r="DOR89" s="14"/>
      <c r="DOS89" s="14"/>
      <c r="DOT89" s="14"/>
      <c r="DOU89" s="14"/>
      <c r="DOV89" s="14"/>
      <c r="DOW89" s="14"/>
      <c r="DOX89" s="14"/>
      <c r="DOY89" s="14"/>
      <c r="DOZ89" s="14"/>
      <c r="DPA89" s="14"/>
      <c r="DPB89" s="14"/>
      <c r="DPC89" s="14"/>
      <c r="DPD89" s="14"/>
      <c r="DPE89" s="14"/>
      <c r="DPF89" s="14"/>
      <c r="DPG89" s="14"/>
      <c r="DPH89" s="14"/>
      <c r="DPI89" s="14"/>
      <c r="DPJ89" s="14"/>
      <c r="DPK89" s="14"/>
      <c r="DPL89" s="14"/>
      <c r="DPM89" s="14"/>
      <c r="DPN89" s="14"/>
      <c r="DPO89" s="14"/>
      <c r="DPP89" s="14"/>
      <c r="DPQ89" s="14"/>
      <c r="DPR89" s="14"/>
      <c r="DPS89" s="14"/>
      <c r="DPT89" s="14"/>
      <c r="DPU89" s="14"/>
      <c r="DPV89" s="14"/>
      <c r="DPW89" s="14"/>
      <c r="DPX89" s="14"/>
      <c r="DPY89" s="14"/>
      <c r="DPZ89" s="14"/>
      <c r="DQA89" s="14"/>
      <c r="DQB89" s="14"/>
      <c r="DQC89" s="14"/>
      <c r="DQD89" s="14"/>
      <c r="DQE89" s="14"/>
      <c r="DQF89" s="14"/>
      <c r="DQG89" s="14"/>
      <c r="DQH89" s="14"/>
      <c r="DQI89" s="14"/>
      <c r="DQJ89" s="14"/>
      <c r="DQK89" s="14"/>
      <c r="DQL89" s="14"/>
      <c r="DQM89" s="14"/>
      <c r="DQN89" s="14"/>
      <c r="DQO89" s="14"/>
      <c r="DQP89" s="14"/>
      <c r="DQQ89" s="14"/>
      <c r="DQR89" s="14"/>
      <c r="DQS89" s="14"/>
      <c r="DQT89" s="14"/>
      <c r="DQU89" s="14"/>
      <c r="DQV89" s="14"/>
      <c r="DQW89" s="14"/>
      <c r="DQX89" s="14"/>
      <c r="DQY89" s="14"/>
      <c r="DQZ89" s="14"/>
      <c r="DRA89" s="14"/>
      <c r="DRB89" s="14"/>
      <c r="DRC89" s="14"/>
      <c r="DRD89" s="14"/>
      <c r="DRE89" s="14"/>
      <c r="DRF89" s="14"/>
      <c r="DRG89" s="14"/>
      <c r="DRH89" s="14"/>
      <c r="DRI89" s="14"/>
      <c r="DRJ89" s="14"/>
      <c r="DRK89" s="14"/>
      <c r="DRL89" s="14"/>
      <c r="DRM89" s="14"/>
      <c r="DRN89" s="14"/>
      <c r="DRO89" s="14"/>
      <c r="DRP89" s="14"/>
      <c r="DRQ89" s="14"/>
      <c r="DRR89" s="14"/>
      <c r="DRS89" s="14"/>
      <c r="DRT89" s="14"/>
      <c r="DRU89" s="14"/>
      <c r="DRV89" s="14"/>
      <c r="DRW89" s="14"/>
      <c r="DRX89" s="14"/>
      <c r="DRY89" s="14"/>
      <c r="DRZ89" s="14"/>
      <c r="DSA89" s="14"/>
      <c r="DSB89" s="14"/>
      <c r="DSC89" s="14"/>
      <c r="DSD89" s="14"/>
      <c r="DSE89" s="14"/>
      <c r="DSF89" s="14"/>
      <c r="DSG89" s="14"/>
      <c r="DSH89" s="14"/>
      <c r="DSI89" s="14"/>
      <c r="DSJ89" s="14"/>
      <c r="DSK89" s="14"/>
      <c r="DSL89" s="14"/>
      <c r="DSM89" s="14"/>
      <c r="DSN89" s="14"/>
      <c r="DSO89" s="14"/>
      <c r="DSP89" s="14"/>
      <c r="DSQ89" s="14"/>
      <c r="DSR89" s="14"/>
      <c r="DSS89" s="14"/>
      <c r="DST89" s="14"/>
      <c r="DSU89" s="14"/>
      <c r="DSV89" s="14"/>
      <c r="DSW89" s="14"/>
      <c r="DSX89" s="14"/>
      <c r="DSY89" s="14"/>
      <c r="DSZ89" s="14"/>
      <c r="DTA89" s="14"/>
      <c r="DTB89" s="14"/>
      <c r="DTC89" s="14"/>
      <c r="DTD89" s="14"/>
      <c r="DTE89" s="14"/>
      <c r="DTF89" s="14"/>
      <c r="DTG89" s="14"/>
      <c r="DTH89" s="14"/>
      <c r="DTI89" s="14"/>
      <c r="DTJ89" s="14"/>
      <c r="DTK89" s="14"/>
      <c r="DTL89" s="14"/>
      <c r="DTM89" s="14"/>
      <c r="DTN89" s="14"/>
      <c r="DTO89" s="14"/>
      <c r="DTP89" s="14"/>
      <c r="DTQ89" s="14"/>
      <c r="DTR89" s="14"/>
      <c r="DTS89" s="14"/>
      <c r="DTT89" s="14"/>
      <c r="DTU89" s="14"/>
      <c r="DTV89" s="14"/>
      <c r="DTW89" s="14"/>
      <c r="DTX89" s="14"/>
      <c r="DTY89" s="14"/>
      <c r="DTZ89" s="14"/>
      <c r="DUA89" s="14"/>
      <c r="DUB89" s="14"/>
      <c r="DUC89" s="14"/>
      <c r="DUD89" s="14"/>
      <c r="DUE89" s="14"/>
      <c r="DUF89" s="14"/>
      <c r="DUG89" s="14"/>
      <c r="DUH89" s="14"/>
      <c r="DUI89" s="14"/>
      <c r="DUJ89" s="14"/>
      <c r="DUK89" s="14"/>
      <c r="DUL89" s="14"/>
      <c r="DUM89" s="14"/>
      <c r="DUN89" s="14"/>
      <c r="DUO89" s="14"/>
      <c r="DUP89" s="14"/>
      <c r="DUQ89" s="14"/>
      <c r="DUR89" s="14"/>
      <c r="DUS89" s="14"/>
      <c r="DUT89" s="14"/>
      <c r="DUU89" s="14"/>
      <c r="DUV89" s="14"/>
      <c r="DUW89" s="14"/>
      <c r="DUX89" s="14"/>
      <c r="DUY89" s="14"/>
      <c r="DUZ89" s="14"/>
      <c r="DVA89" s="14"/>
      <c r="DVB89" s="14"/>
      <c r="DVC89" s="14"/>
      <c r="DVD89" s="14"/>
      <c r="DVE89" s="14"/>
      <c r="DVF89" s="14"/>
      <c r="DVG89" s="14"/>
      <c r="DVH89" s="14"/>
      <c r="DVI89" s="14"/>
      <c r="DVJ89" s="14"/>
      <c r="DVK89" s="14"/>
      <c r="DVL89" s="14"/>
      <c r="DVM89" s="14"/>
      <c r="DVN89" s="14"/>
      <c r="DVO89" s="14"/>
      <c r="DVP89" s="14"/>
      <c r="DVQ89" s="14"/>
      <c r="DVR89" s="14"/>
      <c r="DVS89" s="14"/>
      <c r="DVT89" s="14"/>
      <c r="DVU89" s="14"/>
      <c r="DVV89" s="14"/>
      <c r="DVW89" s="14"/>
      <c r="DVX89" s="14"/>
      <c r="DVY89" s="14"/>
      <c r="DVZ89" s="14"/>
      <c r="DWA89" s="14"/>
      <c r="DWB89" s="14"/>
      <c r="DWC89" s="14"/>
      <c r="DWD89" s="14"/>
      <c r="DWE89" s="14"/>
      <c r="DWF89" s="14"/>
      <c r="DWG89" s="14"/>
      <c r="DWH89" s="14"/>
      <c r="DWI89" s="14"/>
      <c r="DWJ89" s="14"/>
      <c r="DWK89" s="14"/>
      <c r="DWL89" s="14"/>
      <c r="DWM89" s="14"/>
      <c r="DWN89" s="14"/>
      <c r="DWO89" s="14"/>
      <c r="DWP89" s="14"/>
      <c r="DWQ89" s="14"/>
      <c r="DWR89" s="14"/>
      <c r="DWS89" s="14"/>
      <c r="DWT89" s="14"/>
      <c r="DWU89" s="14"/>
      <c r="DWV89" s="14"/>
      <c r="DWW89" s="14"/>
      <c r="DWX89" s="14"/>
      <c r="DWY89" s="14"/>
      <c r="DWZ89" s="14"/>
      <c r="DXA89" s="14"/>
      <c r="DXB89" s="14"/>
      <c r="DXC89" s="14"/>
      <c r="DXD89" s="14"/>
      <c r="DXE89" s="14"/>
      <c r="DXF89" s="14"/>
      <c r="DXG89" s="14"/>
      <c r="DXH89" s="14"/>
      <c r="DXI89" s="14"/>
      <c r="DXJ89" s="14"/>
      <c r="DXK89" s="14"/>
      <c r="DXL89" s="14"/>
      <c r="DXM89" s="14"/>
      <c r="DXN89" s="14"/>
      <c r="DXO89" s="14"/>
      <c r="DXP89" s="14"/>
      <c r="DXQ89" s="14"/>
      <c r="DXR89" s="14"/>
      <c r="DXS89" s="14"/>
      <c r="DXT89" s="14"/>
      <c r="DXU89" s="14"/>
      <c r="DXV89" s="14"/>
      <c r="DXW89" s="14"/>
      <c r="DXX89" s="14"/>
      <c r="DXY89" s="14"/>
      <c r="DXZ89" s="14"/>
      <c r="DYA89" s="14"/>
      <c r="DYB89" s="14"/>
      <c r="DYC89" s="14"/>
      <c r="DYD89" s="14"/>
      <c r="DYE89" s="14"/>
      <c r="DYF89" s="14"/>
      <c r="DYG89" s="14"/>
      <c r="DYH89" s="14"/>
      <c r="DYI89" s="14"/>
      <c r="DYJ89" s="14"/>
      <c r="DYK89" s="14"/>
      <c r="DYL89" s="14"/>
      <c r="DYM89" s="14"/>
      <c r="DYN89" s="14"/>
      <c r="DYO89" s="14"/>
      <c r="DYP89" s="14"/>
      <c r="DYQ89" s="14"/>
      <c r="DYR89" s="14"/>
      <c r="DYS89" s="14"/>
      <c r="DYT89" s="14"/>
      <c r="DYU89" s="14"/>
      <c r="DYV89" s="14"/>
      <c r="DYW89" s="14"/>
      <c r="DYX89" s="14"/>
      <c r="DYY89" s="14"/>
      <c r="DYZ89" s="14"/>
      <c r="DZA89" s="14"/>
      <c r="DZB89" s="14"/>
      <c r="DZC89" s="14"/>
      <c r="DZD89" s="14"/>
      <c r="DZE89" s="14"/>
      <c r="DZF89" s="14"/>
      <c r="DZG89" s="14"/>
      <c r="DZH89" s="14"/>
      <c r="DZI89" s="14"/>
      <c r="DZJ89" s="14"/>
      <c r="DZK89" s="14"/>
      <c r="DZL89" s="14"/>
      <c r="DZM89" s="14"/>
      <c r="DZN89" s="14"/>
      <c r="DZO89" s="14"/>
      <c r="DZP89" s="14"/>
      <c r="DZQ89" s="14"/>
      <c r="DZR89" s="14"/>
      <c r="DZS89" s="14"/>
      <c r="DZT89" s="14"/>
      <c r="DZU89" s="14"/>
      <c r="DZV89" s="14"/>
      <c r="DZW89" s="14"/>
      <c r="DZX89" s="14"/>
      <c r="DZY89" s="14"/>
      <c r="DZZ89" s="14"/>
      <c r="EAA89" s="14"/>
      <c r="EAB89" s="14"/>
      <c r="EAC89" s="14"/>
      <c r="EAD89" s="14"/>
      <c r="EAE89" s="14"/>
      <c r="EAF89" s="14"/>
      <c r="EAG89" s="14"/>
      <c r="EAH89" s="14"/>
      <c r="EAI89" s="14"/>
      <c r="EAJ89" s="14"/>
      <c r="EAK89" s="14"/>
      <c r="EAL89" s="14"/>
      <c r="EAM89" s="14"/>
      <c r="EAN89" s="14"/>
      <c r="EAO89" s="14"/>
      <c r="EAP89" s="14"/>
      <c r="EAQ89" s="14"/>
      <c r="EAR89" s="14"/>
      <c r="EAS89" s="14"/>
      <c r="EAT89" s="14"/>
      <c r="EAU89" s="14"/>
      <c r="EAV89" s="14"/>
      <c r="EAW89" s="14"/>
      <c r="EAX89" s="14"/>
      <c r="EAY89" s="14"/>
      <c r="EAZ89" s="14"/>
      <c r="EBA89" s="14"/>
      <c r="EBB89" s="14"/>
      <c r="EBC89" s="14"/>
      <c r="EBD89" s="14"/>
      <c r="EBE89" s="14"/>
      <c r="EBF89" s="14"/>
      <c r="EBG89" s="14"/>
      <c r="EBH89" s="14"/>
      <c r="EBI89" s="14"/>
      <c r="EBJ89" s="14"/>
      <c r="EBK89" s="14"/>
      <c r="EBL89" s="14"/>
      <c r="EBM89" s="14"/>
      <c r="EBN89" s="14"/>
      <c r="EBO89" s="14"/>
      <c r="EBP89" s="14"/>
      <c r="EBQ89" s="14"/>
      <c r="EBR89" s="14"/>
      <c r="EBS89" s="14"/>
      <c r="EBT89" s="14"/>
      <c r="EBU89" s="14"/>
      <c r="EBV89" s="14"/>
      <c r="EBW89" s="14"/>
      <c r="EBX89" s="14"/>
      <c r="EBY89" s="14"/>
      <c r="EBZ89" s="14"/>
      <c r="ECA89" s="14"/>
      <c r="ECB89" s="14"/>
      <c r="ECC89" s="14"/>
      <c r="ECD89" s="14"/>
      <c r="ECE89" s="14"/>
      <c r="ECF89" s="14"/>
      <c r="ECG89" s="14"/>
      <c r="ECH89" s="14"/>
      <c r="ECI89" s="14"/>
      <c r="ECJ89" s="14"/>
      <c r="ECK89" s="14"/>
      <c r="ECL89" s="14"/>
      <c r="ECM89" s="14"/>
      <c r="ECN89" s="14"/>
      <c r="ECO89" s="14"/>
      <c r="ECP89" s="14"/>
      <c r="ECQ89" s="14"/>
      <c r="ECR89" s="14"/>
      <c r="ECS89" s="14"/>
      <c r="ECT89" s="14"/>
      <c r="ECU89" s="14"/>
      <c r="ECV89" s="14"/>
      <c r="ECW89" s="14"/>
      <c r="ECX89" s="14"/>
      <c r="ECY89" s="14"/>
      <c r="ECZ89" s="14"/>
      <c r="EDA89" s="14"/>
      <c r="EDB89" s="14"/>
      <c r="EDC89" s="14"/>
      <c r="EDD89" s="14"/>
      <c r="EDE89" s="14"/>
      <c r="EDF89" s="14"/>
      <c r="EDG89" s="14"/>
      <c r="EDH89" s="14"/>
      <c r="EDI89" s="14"/>
      <c r="EDJ89" s="14"/>
      <c r="EDK89" s="14"/>
      <c r="EDL89" s="14"/>
      <c r="EDM89" s="14"/>
      <c r="EDN89" s="14"/>
      <c r="EDO89" s="14"/>
      <c r="EDP89" s="14"/>
      <c r="EDQ89" s="14"/>
      <c r="EDR89" s="14"/>
      <c r="EDS89" s="14"/>
      <c r="EDT89" s="14"/>
      <c r="EDU89" s="14"/>
      <c r="EDV89" s="14"/>
      <c r="EDW89" s="14"/>
      <c r="EDX89" s="14"/>
      <c r="EDY89" s="14"/>
      <c r="EDZ89" s="14"/>
      <c r="EEA89" s="14"/>
      <c r="EEB89" s="14"/>
      <c r="EEC89" s="14"/>
      <c r="EED89" s="14"/>
      <c r="EEE89" s="14"/>
      <c r="EEF89" s="14"/>
      <c r="EEG89" s="14"/>
      <c r="EEH89" s="14"/>
      <c r="EEI89" s="14"/>
      <c r="EEJ89" s="14"/>
      <c r="EEK89" s="14"/>
      <c r="EEL89" s="14"/>
      <c r="EEM89" s="14"/>
      <c r="EEN89" s="14"/>
      <c r="EEO89" s="14"/>
      <c r="EEP89" s="14"/>
      <c r="EEQ89" s="14"/>
      <c r="EER89" s="14"/>
      <c r="EES89" s="14"/>
      <c r="EET89" s="14"/>
      <c r="EEU89" s="14"/>
      <c r="EEV89" s="14"/>
      <c r="EEW89" s="14"/>
      <c r="EEX89" s="14"/>
      <c r="EEY89" s="14"/>
      <c r="EEZ89" s="14"/>
      <c r="EFA89" s="14"/>
      <c r="EFB89" s="14"/>
      <c r="EFC89" s="14"/>
      <c r="EFD89" s="14"/>
      <c r="EFE89" s="14"/>
      <c r="EFF89" s="14"/>
      <c r="EFG89" s="14"/>
      <c r="EFH89" s="14"/>
      <c r="EFI89" s="14"/>
      <c r="EFJ89" s="14"/>
      <c r="EFK89" s="14"/>
      <c r="EFL89" s="14"/>
      <c r="EFM89" s="14"/>
      <c r="EFN89" s="14"/>
      <c r="EFO89" s="14"/>
      <c r="EFP89" s="14"/>
      <c r="EFQ89" s="14"/>
      <c r="EFR89" s="14"/>
      <c r="EFS89" s="14"/>
      <c r="EFT89" s="14"/>
      <c r="EFU89" s="14"/>
      <c r="EFV89" s="14"/>
      <c r="EFW89" s="14"/>
      <c r="EFX89" s="14"/>
      <c r="EFY89" s="14"/>
      <c r="EFZ89" s="14"/>
      <c r="EGA89" s="14"/>
      <c r="EGB89" s="14"/>
      <c r="EGC89" s="14"/>
      <c r="EGD89" s="14"/>
      <c r="EGE89" s="14"/>
      <c r="EGF89" s="14"/>
      <c r="EGG89" s="14"/>
      <c r="EGH89" s="14"/>
      <c r="EGI89" s="14"/>
      <c r="EGJ89" s="14"/>
      <c r="EGK89" s="14"/>
      <c r="EGL89" s="14"/>
      <c r="EGM89" s="14"/>
      <c r="EGN89" s="14"/>
      <c r="EGO89" s="14"/>
      <c r="EGP89" s="14"/>
      <c r="EGQ89" s="14"/>
      <c r="EGR89" s="14"/>
      <c r="EGS89" s="14"/>
      <c r="EGT89" s="14"/>
      <c r="EGU89" s="14"/>
      <c r="EGV89" s="14"/>
      <c r="EGW89" s="14"/>
      <c r="EGX89" s="14"/>
      <c r="EGY89" s="14"/>
      <c r="EGZ89" s="14"/>
      <c r="EHA89" s="14"/>
      <c r="EHB89" s="14"/>
      <c r="EHC89" s="14"/>
      <c r="EHD89" s="14"/>
      <c r="EHE89" s="14"/>
      <c r="EHF89" s="14"/>
      <c r="EHG89" s="14"/>
      <c r="EHH89" s="14"/>
      <c r="EHI89" s="14"/>
      <c r="EHJ89" s="14"/>
      <c r="EHK89" s="14"/>
      <c r="EHL89" s="14"/>
      <c r="EHM89" s="14"/>
      <c r="EHN89" s="14"/>
      <c r="EHO89" s="14"/>
      <c r="EHP89" s="14"/>
      <c r="EHQ89" s="14"/>
      <c r="EHR89" s="14"/>
      <c r="EHS89" s="14"/>
      <c r="EHT89" s="14"/>
      <c r="EHU89" s="14"/>
      <c r="EHV89" s="14"/>
      <c r="EHW89" s="14"/>
      <c r="EHX89" s="14"/>
      <c r="EHY89" s="14"/>
      <c r="EHZ89" s="14"/>
      <c r="EIA89" s="14"/>
      <c r="EIB89" s="14"/>
      <c r="EIC89" s="14"/>
      <c r="EID89" s="14"/>
      <c r="EIE89" s="14"/>
      <c r="EIF89" s="14"/>
      <c r="EIG89" s="14"/>
      <c r="EIH89" s="14"/>
      <c r="EII89" s="14"/>
      <c r="EIJ89" s="14"/>
      <c r="EIK89" s="14"/>
      <c r="EIL89" s="14"/>
      <c r="EIM89" s="14"/>
      <c r="EIN89" s="14"/>
      <c r="EIO89" s="14"/>
      <c r="EIP89" s="14"/>
      <c r="EIQ89" s="14"/>
      <c r="EIR89" s="14"/>
      <c r="EIS89" s="14"/>
      <c r="EIT89" s="14"/>
      <c r="EIU89" s="14"/>
      <c r="EIV89" s="14"/>
      <c r="EIW89" s="14"/>
      <c r="EIX89" s="14"/>
      <c r="EIY89" s="14"/>
      <c r="EIZ89" s="14"/>
      <c r="EJA89" s="14"/>
      <c r="EJB89" s="14"/>
      <c r="EJC89" s="14"/>
      <c r="EJD89" s="14"/>
      <c r="EJE89" s="14"/>
      <c r="EJF89" s="14"/>
      <c r="EJG89" s="14"/>
      <c r="EJH89" s="14"/>
      <c r="EJI89" s="14"/>
      <c r="EJJ89" s="14"/>
      <c r="EJK89" s="14"/>
      <c r="EJL89" s="14"/>
      <c r="EJM89" s="14"/>
      <c r="EJN89" s="14"/>
      <c r="EJO89" s="14"/>
      <c r="EJP89" s="14"/>
      <c r="EJQ89" s="14"/>
      <c r="EJR89" s="14"/>
      <c r="EJS89" s="14"/>
      <c r="EJT89" s="14"/>
      <c r="EJU89" s="14"/>
      <c r="EJV89" s="14"/>
      <c r="EJW89" s="14"/>
      <c r="EJX89" s="14"/>
      <c r="EJY89" s="14"/>
      <c r="EJZ89" s="14"/>
      <c r="EKA89" s="14"/>
      <c r="EKB89" s="14"/>
      <c r="EKC89" s="14"/>
      <c r="EKD89" s="14"/>
      <c r="EKE89" s="14"/>
      <c r="EKF89" s="14"/>
      <c r="EKG89" s="14"/>
      <c r="EKH89" s="14"/>
      <c r="EKI89" s="14"/>
      <c r="EKJ89" s="14"/>
      <c r="EKK89" s="14"/>
      <c r="EKL89" s="14"/>
      <c r="EKM89" s="14"/>
      <c r="EKN89" s="14"/>
      <c r="EKO89" s="14"/>
      <c r="EKP89" s="14"/>
      <c r="EKQ89" s="14"/>
      <c r="EKR89" s="14"/>
      <c r="EKS89" s="14"/>
      <c r="EKT89" s="14"/>
      <c r="EKU89" s="14"/>
      <c r="EKV89" s="14"/>
      <c r="EKW89" s="14"/>
      <c r="EKX89" s="14"/>
      <c r="EKY89" s="14"/>
      <c r="EKZ89" s="14"/>
      <c r="ELA89" s="14"/>
      <c r="ELB89" s="14"/>
      <c r="ELC89" s="14"/>
      <c r="ELD89" s="14"/>
      <c r="ELE89" s="14"/>
      <c r="ELF89" s="14"/>
      <c r="ELG89" s="14"/>
      <c r="ELH89" s="14"/>
      <c r="ELI89" s="14"/>
      <c r="ELJ89" s="14"/>
      <c r="ELK89" s="14"/>
      <c r="ELL89" s="14"/>
      <c r="ELM89" s="14"/>
      <c r="ELN89" s="14"/>
      <c r="ELO89" s="14"/>
      <c r="ELP89" s="14"/>
      <c r="ELQ89" s="14"/>
      <c r="ELR89" s="14"/>
      <c r="ELS89" s="14"/>
      <c r="ELT89" s="14"/>
      <c r="ELU89" s="14"/>
      <c r="ELV89" s="14"/>
      <c r="ELW89" s="14"/>
      <c r="ELX89" s="14"/>
      <c r="ELY89" s="14"/>
      <c r="ELZ89" s="14"/>
      <c r="EMA89" s="14"/>
      <c r="EMB89" s="14"/>
      <c r="EMC89" s="14"/>
      <c r="EMD89" s="14"/>
      <c r="EME89" s="14"/>
      <c r="EMF89" s="14"/>
      <c r="EMG89" s="14"/>
      <c r="EMH89" s="14"/>
      <c r="EMI89" s="14"/>
      <c r="EMJ89" s="14"/>
      <c r="EMK89" s="14"/>
      <c r="EML89" s="14"/>
      <c r="EMM89" s="14"/>
      <c r="EMN89" s="14"/>
      <c r="EMO89" s="14"/>
      <c r="EMP89" s="14"/>
      <c r="EMQ89" s="14"/>
      <c r="EMR89" s="14"/>
      <c r="EMS89" s="14"/>
      <c r="EMT89" s="14"/>
      <c r="EMU89" s="14"/>
      <c r="EMV89" s="14"/>
      <c r="EMW89" s="14"/>
      <c r="EMX89" s="14"/>
      <c r="EMY89" s="14"/>
      <c r="EMZ89" s="14"/>
      <c r="ENA89" s="14"/>
      <c r="ENB89" s="14"/>
      <c r="ENC89" s="14"/>
      <c r="END89" s="14"/>
      <c r="ENE89" s="14"/>
      <c r="ENF89" s="14"/>
      <c r="ENG89" s="14"/>
      <c r="ENH89" s="14"/>
      <c r="ENI89" s="14"/>
      <c r="ENJ89" s="14"/>
      <c r="ENK89" s="14"/>
      <c r="ENL89" s="14"/>
      <c r="ENM89" s="14"/>
      <c r="ENN89" s="14"/>
      <c r="ENO89" s="14"/>
      <c r="ENP89" s="14"/>
      <c r="ENQ89" s="14"/>
      <c r="ENR89" s="14"/>
      <c r="ENS89" s="14"/>
      <c r="ENT89" s="14"/>
      <c r="ENU89" s="14"/>
      <c r="ENV89" s="14"/>
      <c r="ENW89" s="14"/>
      <c r="ENX89" s="14"/>
      <c r="ENY89" s="14"/>
      <c r="ENZ89" s="14"/>
      <c r="EOA89" s="14"/>
      <c r="EOB89" s="14"/>
      <c r="EOC89" s="14"/>
      <c r="EOD89" s="14"/>
      <c r="EOE89" s="14"/>
      <c r="EOF89" s="14"/>
      <c r="EOG89" s="14"/>
      <c r="EOH89" s="14"/>
      <c r="EOI89" s="14"/>
      <c r="EOJ89" s="14"/>
      <c r="EOK89" s="14"/>
      <c r="EOL89" s="14"/>
      <c r="EOM89" s="14"/>
      <c r="EON89" s="14"/>
      <c r="EOO89" s="14"/>
      <c r="EOP89" s="14"/>
      <c r="EOQ89" s="14"/>
      <c r="EOR89" s="14"/>
      <c r="EOS89" s="14"/>
      <c r="EOT89" s="14"/>
      <c r="EOU89" s="14"/>
      <c r="EOV89" s="14"/>
      <c r="EOW89" s="14"/>
      <c r="EOX89" s="14"/>
      <c r="EOY89" s="14"/>
      <c r="EOZ89" s="14"/>
      <c r="EPA89" s="14"/>
      <c r="EPB89" s="14"/>
      <c r="EPC89" s="14"/>
      <c r="EPD89" s="14"/>
      <c r="EPE89" s="14"/>
      <c r="EPF89" s="14"/>
      <c r="EPG89" s="14"/>
      <c r="EPH89" s="14"/>
      <c r="EPI89" s="14"/>
      <c r="EPJ89" s="14"/>
      <c r="EPK89" s="14"/>
      <c r="EPL89" s="14"/>
      <c r="EPM89" s="14"/>
      <c r="EPN89" s="14"/>
      <c r="EPO89" s="14"/>
      <c r="EPP89" s="14"/>
      <c r="EPQ89" s="14"/>
      <c r="EPR89" s="14"/>
      <c r="EPS89" s="14"/>
      <c r="EPT89" s="14"/>
      <c r="EPU89" s="14"/>
      <c r="EPV89" s="14"/>
      <c r="EPW89" s="14"/>
      <c r="EPX89" s="14"/>
      <c r="EPY89" s="14"/>
      <c r="EPZ89" s="14"/>
      <c r="EQA89" s="14"/>
      <c r="EQB89" s="14"/>
      <c r="EQC89" s="14"/>
      <c r="EQD89" s="14"/>
      <c r="EQE89" s="14"/>
      <c r="EQF89" s="14"/>
      <c r="EQG89" s="14"/>
      <c r="EQH89" s="14"/>
      <c r="EQI89" s="14"/>
      <c r="EQJ89" s="14"/>
      <c r="EQK89" s="14"/>
      <c r="EQL89" s="14"/>
      <c r="EQM89" s="14"/>
      <c r="EQN89" s="14"/>
      <c r="EQO89" s="14"/>
      <c r="EQP89" s="14"/>
      <c r="EQQ89" s="14"/>
      <c r="EQR89" s="14"/>
      <c r="EQS89" s="14"/>
      <c r="EQT89" s="14"/>
      <c r="EQU89" s="14"/>
      <c r="EQV89" s="14"/>
      <c r="EQW89" s="14"/>
      <c r="EQX89" s="14"/>
      <c r="EQY89" s="14"/>
      <c r="EQZ89" s="14"/>
      <c r="ERA89" s="14"/>
      <c r="ERB89" s="14"/>
      <c r="ERC89" s="14"/>
      <c r="ERD89" s="14"/>
      <c r="ERE89" s="14"/>
      <c r="ERF89" s="14"/>
      <c r="ERG89" s="14"/>
      <c r="ERH89" s="14"/>
      <c r="ERI89" s="14"/>
      <c r="ERJ89" s="14"/>
      <c r="ERK89" s="14"/>
      <c r="ERL89" s="14"/>
      <c r="ERM89" s="14"/>
      <c r="ERN89" s="14"/>
      <c r="ERO89" s="14"/>
      <c r="ERP89" s="14"/>
      <c r="ERQ89" s="14"/>
      <c r="ERR89" s="14"/>
      <c r="ERS89" s="14"/>
      <c r="ERT89" s="14"/>
      <c r="ERU89" s="14"/>
      <c r="ERV89" s="14"/>
      <c r="ERW89" s="14"/>
      <c r="ERX89" s="14"/>
      <c r="ERY89" s="14"/>
      <c r="ERZ89" s="14"/>
      <c r="ESA89" s="14"/>
      <c r="ESB89" s="14"/>
      <c r="ESC89" s="14"/>
      <c r="ESD89" s="14"/>
      <c r="ESE89" s="14"/>
      <c r="ESF89" s="14"/>
      <c r="ESG89" s="14"/>
      <c r="ESH89" s="14"/>
      <c r="ESI89" s="14"/>
      <c r="ESJ89" s="14"/>
      <c r="ESK89" s="14"/>
      <c r="ESL89" s="14"/>
      <c r="ESM89" s="14"/>
      <c r="ESN89" s="14"/>
      <c r="ESO89" s="14"/>
      <c r="ESP89" s="14"/>
      <c r="ESQ89" s="14"/>
      <c r="ESR89" s="14"/>
      <c r="ESS89" s="14"/>
      <c r="EST89" s="14"/>
      <c r="ESU89" s="14"/>
      <c r="ESV89" s="14"/>
      <c r="ESW89" s="14"/>
      <c r="ESX89" s="14"/>
      <c r="ESY89" s="14"/>
      <c r="ESZ89" s="14"/>
      <c r="ETA89" s="14"/>
      <c r="ETB89" s="14"/>
      <c r="ETC89" s="14"/>
      <c r="ETD89" s="14"/>
      <c r="ETE89" s="14"/>
      <c r="ETF89" s="14"/>
      <c r="ETG89" s="14"/>
      <c r="ETH89" s="14"/>
      <c r="ETI89" s="14"/>
      <c r="ETJ89" s="14"/>
      <c r="ETK89" s="14"/>
      <c r="ETL89" s="14"/>
      <c r="ETM89" s="14"/>
      <c r="ETN89" s="14"/>
      <c r="ETO89" s="14"/>
      <c r="ETP89" s="14"/>
      <c r="ETQ89" s="14"/>
      <c r="ETR89" s="14"/>
      <c r="ETS89" s="14"/>
      <c r="ETT89" s="14"/>
      <c r="ETU89" s="14"/>
      <c r="ETV89" s="14"/>
      <c r="ETW89" s="14"/>
      <c r="ETX89" s="14"/>
      <c r="ETY89" s="14"/>
      <c r="ETZ89" s="14"/>
      <c r="EUA89" s="14"/>
      <c r="EUB89" s="14"/>
      <c r="EUC89" s="14"/>
      <c r="EUD89" s="14"/>
      <c r="EUE89" s="14"/>
      <c r="EUF89" s="14"/>
      <c r="EUG89" s="14"/>
      <c r="EUH89" s="14"/>
      <c r="EUI89" s="14"/>
      <c r="EUJ89" s="14"/>
      <c r="EUK89" s="14"/>
      <c r="EUL89" s="14"/>
      <c r="EUM89" s="14"/>
      <c r="EUN89" s="14"/>
      <c r="EUO89" s="14"/>
      <c r="EUP89" s="14"/>
      <c r="EUQ89" s="14"/>
      <c r="EUR89" s="14"/>
      <c r="EUS89" s="14"/>
      <c r="EUT89" s="14"/>
      <c r="EUU89" s="14"/>
      <c r="EUV89" s="14"/>
      <c r="EUW89" s="14"/>
      <c r="EUX89" s="14"/>
      <c r="EUY89" s="14"/>
      <c r="EUZ89" s="14"/>
      <c r="EVA89" s="14"/>
      <c r="EVB89" s="14"/>
      <c r="EVC89" s="14"/>
      <c r="EVD89" s="14"/>
      <c r="EVE89" s="14"/>
      <c r="EVF89" s="14"/>
      <c r="EVG89" s="14"/>
      <c r="EVH89" s="14"/>
      <c r="EVI89" s="14"/>
      <c r="EVJ89" s="14"/>
      <c r="EVK89" s="14"/>
      <c r="EVL89" s="14"/>
      <c r="EVM89" s="14"/>
      <c r="EVN89" s="14"/>
      <c r="EVO89" s="14"/>
      <c r="EVP89" s="14"/>
      <c r="EVQ89" s="14"/>
      <c r="EVR89" s="14"/>
      <c r="EVS89" s="14"/>
      <c r="EVT89" s="14"/>
      <c r="EVU89" s="14"/>
      <c r="EVV89" s="14"/>
      <c r="EVW89" s="14"/>
      <c r="EVX89" s="14"/>
      <c r="EVY89" s="14"/>
      <c r="EVZ89" s="14"/>
      <c r="EWA89" s="14"/>
      <c r="EWB89" s="14"/>
      <c r="EWC89" s="14"/>
      <c r="EWD89" s="14"/>
      <c r="EWE89" s="14"/>
      <c r="EWF89" s="14"/>
      <c r="EWG89" s="14"/>
      <c r="EWH89" s="14"/>
      <c r="EWI89" s="14"/>
      <c r="EWJ89" s="14"/>
      <c r="EWK89" s="14"/>
      <c r="EWL89" s="14"/>
      <c r="EWM89" s="14"/>
      <c r="EWN89" s="14"/>
      <c r="EWO89" s="14"/>
      <c r="EWP89" s="14"/>
      <c r="EWQ89" s="14"/>
      <c r="EWR89" s="14"/>
      <c r="EWS89" s="14"/>
      <c r="EWT89" s="14"/>
      <c r="EWU89" s="14"/>
      <c r="EWV89" s="14"/>
      <c r="EWW89" s="14"/>
      <c r="EWX89" s="14"/>
      <c r="EWY89" s="14"/>
      <c r="EWZ89" s="14"/>
      <c r="EXA89" s="14"/>
      <c r="EXB89" s="14"/>
      <c r="EXC89" s="14"/>
      <c r="EXD89" s="14"/>
      <c r="EXE89" s="14"/>
      <c r="EXF89" s="14"/>
      <c r="EXG89" s="14"/>
      <c r="EXH89" s="14"/>
      <c r="EXI89" s="14"/>
      <c r="EXJ89" s="14"/>
      <c r="EXK89" s="14"/>
      <c r="EXL89" s="14"/>
      <c r="EXM89" s="14"/>
      <c r="EXN89" s="14"/>
      <c r="EXO89" s="14"/>
      <c r="EXP89" s="14"/>
      <c r="EXQ89" s="14"/>
      <c r="EXR89" s="14"/>
      <c r="EXS89" s="14"/>
      <c r="EXT89" s="14"/>
      <c r="EXU89" s="14"/>
      <c r="EXV89" s="14"/>
      <c r="EXW89" s="14"/>
      <c r="EXX89" s="14"/>
      <c r="EXY89" s="14"/>
      <c r="EXZ89" s="14"/>
      <c r="EYA89" s="14"/>
      <c r="EYB89" s="14"/>
      <c r="EYC89" s="14"/>
      <c r="EYD89" s="14"/>
      <c r="EYE89" s="14"/>
      <c r="EYF89" s="14"/>
      <c r="EYG89" s="14"/>
      <c r="EYH89" s="14"/>
      <c r="EYI89" s="14"/>
      <c r="EYJ89" s="14"/>
      <c r="EYK89" s="14"/>
      <c r="EYL89" s="14"/>
      <c r="EYM89" s="14"/>
      <c r="EYN89" s="14"/>
      <c r="EYO89" s="14"/>
      <c r="EYP89" s="14"/>
      <c r="EYQ89" s="14"/>
      <c r="EYR89" s="14"/>
      <c r="EYS89" s="14"/>
      <c r="EYT89" s="14"/>
      <c r="EYU89" s="14"/>
      <c r="EYV89" s="14"/>
      <c r="EYW89" s="14"/>
      <c r="EYX89" s="14"/>
      <c r="EYY89" s="14"/>
      <c r="EYZ89" s="14"/>
      <c r="EZA89" s="14"/>
      <c r="EZB89" s="14"/>
      <c r="EZC89" s="14"/>
      <c r="EZD89" s="14"/>
      <c r="EZE89" s="14"/>
      <c r="EZF89" s="14"/>
      <c r="EZG89" s="14"/>
      <c r="EZH89" s="14"/>
      <c r="EZI89" s="14"/>
      <c r="EZJ89" s="14"/>
      <c r="EZK89" s="14"/>
      <c r="EZL89" s="14"/>
      <c r="EZM89" s="14"/>
      <c r="EZN89" s="14"/>
      <c r="EZO89" s="14"/>
      <c r="EZP89" s="14"/>
      <c r="EZQ89" s="14"/>
      <c r="EZR89" s="14"/>
      <c r="EZS89" s="14"/>
      <c r="EZT89" s="14"/>
      <c r="EZU89" s="14"/>
      <c r="EZV89" s="14"/>
      <c r="EZW89" s="14"/>
      <c r="EZX89" s="14"/>
      <c r="EZY89" s="14"/>
      <c r="EZZ89" s="14"/>
      <c r="FAA89" s="14"/>
      <c r="FAB89" s="14"/>
      <c r="FAC89" s="14"/>
      <c r="FAD89" s="14"/>
      <c r="FAE89" s="14"/>
      <c r="FAF89" s="14"/>
      <c r="FAG89" s="14"/>
      <c r="FAH89" s="14"/>
      <c r="FAI89" s="14"/>
      <c r="FAJ89" s="14"/>
      <c r="FAK89" s="14"/>
      <c r="FAL89" s="14"/>
      <c r="FAM89" s="14"/>
      <c r="FAN89" s="14"/>
      <c r="FAO89" s="14"/>
      <c r="FAP89" s="14"/>
      <c r="FAQ89" s="14"/>
      <c r="FAR89" s="14"/>
      <c r="FAS89" s="14"/>
      <c r="FAT89" s="14"/>
      <c r="FAU89" s="14"/>
      <c r="FAV89" s="14"/>
      <c r="FAW89" s="14"/>
      <c r="FAX89" s="14"/>
      <c r="FAY89" s="14"/>
      <c r="FAZ89" s="14"/>
      <c r="FBA89" s="14"/>
      <c r="FBB89" s="14"/>
      <c r="FBC89" s="14"/>
      <c r="FBD89" s="14"/>
      <c r="FBE89" s="14"/>
      <c r="FBF89" s="14"/>
      <c r="FBG89" s="14"/>
      <c r="FBH89" s="14"/>
      <c r="FBI89" s="14"/>
      <c r="FBJ89" s="14"/>
      <c r="FBK89" s="14"/>
      <c r="FBL89" s="14"/>
      <c r="FBM89" s="14"/>
      <c r="FBN89" s="14"/>
      <c r="FBO89" s="14"/>
      <c r="FBP89" s="14"/>
      <c r="FBQ89" s="14"/>
      <c r="FBR89" s="14"/>
      <c r="FBS89" s="14"/>
      <c r="FBT89" s="14"/>
      <c r="FBU89" s="14"/>
      <c r="FBV89" s="14"/>
      <c r="FBW89" s="14"/>
      <c r="FBX89" s="14"/>
      <c r="FBY89" s="14"/>
      <c r="FBZ89" s="14"/>
      <c r="FCA89" s="14"/>
      <c r="FCB89" s="14"/>
      <c r="FCC89" s="14"/>
      <c r="FCD89" s="14"/>
      <c r="FCE89" s="14"/>
      <c r="FCF89" s="14"/>
      <c r="FCG89" s="14"/>
      <c r="FCH89" s="14"/>
      <c r="FCI89" s="14"/>
      <c r="FCJ89" s="14"/>
      <c r="FCK89" s="14"/>
      <c r="FCL89" s="14"/>
      <c r="FCM89" s="14"/>
      <c r="FCN89" s="14"/>
      <c r="FCO89" s="14"/>
      <c r="FCP89" s="14"/>
      <c r="FCQ89" s="14"/>
      <c r="FCR89" s="14"/>
      <c r="FCS89" s="14"/>
      <c r="FCT89" s="14"/>
      <c r="FCU89" s="14"/>
      <c r="FCV89" s="14"/>
      <c r="FCW89" s="14"/>
      <c r="FCX89" s="14"/>
      <c r="FCY89" s="14"/>
      <c r="FCZ89" s="14"/>
      <c r="FDA89" s="14"/>
      <c r="FDB89" s="14"/>
      <c r="FDC89" s="14"/>
      <c r="FDD89" s="14"/>
      <c r="FDE89" s="14"/>
      <c r="FDF89" s="14"/>
      <c r="FDG89" s="14"/>
      <c r="FDH89" s="14"/>
      <c r="FDI89" s="14"/>
      <c r="FDJ89" s="14"/>
      <c r="FDK89" s="14"/>
      <c r="FDL89" s="14"/>
      <c r="FDM89" s="14"/>
      <c r="FDN89" s="14"/>
      <c r="FDO89" s="14"/>
      <c r="FDP89" s="14"/>
      <c r="FDQ89" s="14"/>
      <c r="FDR89" s="14"/>
      <c r="FDS89" s="14"/>
      <c r="FDT89" s="14"/>
      <c r="FDU89" s="14"/>
      <c r="FDV89" s="14"/>
      <c r="FDW89" s="14"/>
      <c r="FDX89" s="14"/>
      <c r="FDY89" s="14"/>
      <c r="FDZ89" s="14"/>
      <c r="FEA89" s="14"/>
      <c r="FEB89" s="14"/>
      <c r="FEC89" s="14"/>
      <c r="FED89" s="14"/>
      <c r="FEE89" s="14"/>
      <c r="FEF89" s="14"/>
      <c r="FEG89" s="14"/>
      <c r="FEH89" s="14"/>
      <c r="FEI89" s="14"/>
      <c r="FEJ89" s="14"/>
      <c r="FEK89" s="14"/>
      <c r="FEL89" s="14"/>
      <c r="FEM89" s="14"/>
      <c r="FEN89" s="14"/>
      <c r="FEO89" s="14"/>
      <c r="FEP89" s="14"/>
      <c r="FEQ89" s="14"/>
      <c r="FER89" s="14"/>
      <c r="FES89" s="14"/>
      <c r="FET89" s="14"/>
      <c r="FEU89" s="14"/>
      <c r="FEV89" s="14"/>
      <c r="FEW89" s="14"/>
      <c r="FEX89" s="14"/>
      <c r="FEY89" s="14"/>
      <c r="FEZ89" s="14"/>
      <c r="FFA89" s="14"/>
      <c r="FFB89" s="14"/>
      <c r="FFC89" s="14"/>
      <c r="FFD89" s="14"/>
      <c r="FFE89" s="14"/>
      <c r="FFF89" s="14"/>
      <c r="FFG89" s="14"/>
      <c r="FFH89" s="14"/>
      <c r="FFI89" s="14"/>
      <c r="FFJ89" s="14"/>
      <c r="FFK89" s="14"/>
      <c r="FFL89" s="14"/>
      <c r="FFM89" s="14"/>
      <c r="FFN89" s="14"/>
      <c r="FFO89" s="14"/>
      <c r="FFP89" s="14"/>
      <c r="FFQ89" s="14"/>
      <c r="FFR89" s="14"/>
      <c r="FFS89" s="14"/>
      <c r="FFT89" s="14"/>
      <c r="FFU89" s="14"/>
      <c r="FFV89" s="14"/>
      <c r="FFW89" s="14"/>
      <c r="FFX89" s="14"/>
      <c r="FFY89" s="14"/>
      <c r="FFZ89" s="14"/>
      <c r="FGA89" s="14"/>
      <c r="FGB89" s="14"/>
      <c r="FGC89" s="14"/>
      <c r="FGD89" s="14"/>
      <c r="FGE89" s="14"/>
      <c r="FGF89" s="14"/>
      <c r="FGG89" s="14"/>
      <c r="FGH89" s="14"/>
      <c r="FGI89" s="14"/>
      <c r="FGJ89" s="14"/>
      <c r="FGK89" s="14"/>
      <c r="FGL89" s="14"/>
      <c r="FGM89" s="14"/>
      <c r="FGN89" s="14"/>
      <c r="FGO89" s="14"/>
      <c r="FGP89" s="14"/>
      <c r="FGQ89" s="14"/>
      <c r="FGR89" s="14"/>
      <c r="FGS89" s="14"/>
      <c r="FGT89" s="14"/>
      <c r="FGU89" s="14"/>
      <c r="FGV89" s="14"/>
      <c r="FGW89" s="14"/>
      <c r="FGX89" s="14"/>
      <c r="FGY89" s="14"/>
      <c r="FGZ89" s="14"/>
      <c r="FHA89" s="14"/>
      <c r="FHB89" s="14"/>
      <c r="FHC89" s="14"/>
      <c r="FHD89" s="14"/>
      <c r="FHE89" s="14"/>
      <c r="FHF89" s="14"/>
      <c r="FHG89" s="14"/>
      <c r="FHH89" s="14"/>
      <c r="FHI89" s="14"/>
      <c r="FHJ89" s="14"/>
      <c r="FHK89" s="14"/>
      <c r="FHL89" s="14"/>
      <c r="FHM89" s="14"/>
      <c r="FHN89" s="14"/>
      <c r="FHO89" s="14"/>
      <c r="FHP89" s="14"/>
      <c r="FHQ89" s="14"/>
      <c r="FHR89" s="14"/>
      <c r="FHS89" s="14"/>
      <c r="FHT89" s="14"/>
      <c r="FHU89" s="14"/>
      <c r="FHV89" s="14"/>
      <c r="FHW89" s="14"/>
      <c r="FHX89" s="14"/>
      <c r="FHY89" s="14"/>
      <c r="FHZ89" s="14"/>
      <c r="FIA89" s="14"/>
      <c r="FIB89" s="14"/>
      <c r="FIC89" s="14"/>
      <c r="FID89" s="14"/>
      <c r="FIE89" s="14"/>
      <c r="FIF89" s="14"/>
      <c r="FIG89" s="14"/>
      <c r="FIH89" s="14"/>
      <c r="FII89" s="14"/>
      <c r="FIJ89" s="14"/>
      <c r="FIK89" s="14"/>
      <c r="FIL89" s="14"/>
      <c r="FIM89" s="14"/>
      <c r="FIN89" s="14"/>
      <c r="FIO89" s="14"/>
      <c r="FIP89" s="14"/>
      <c r="FIQ89" s="14"/>
      <c r="FIR89" s="14"/>
      <c r="FIS89" s="14"/>
      <c r="FIT89" s="14"/>
      <c r="FIU89" s="14"/>
      <c r="FIV89" s="14"/>
      <c r="FIW89" s="14"/>
      <c r="FIX89" s="14"/>
      <c r="FIY89" s="14"/>
      <c r="FIZ89" s="14"/>
      <c r="FJA89" s="14"/>
      <c r="FJB89" s="14"/>
      <c r="FJC89" s="14"/>
      <c r="FJD89" s="14"/>
      <c r="FJE89" s="14"/>
      <c r="FJF89" s="14"/>
      <c r="FJG89" s="14"/>
      <c r="FJH89" s="14"/>
      <c r="FJI89" s="14"/>
      <c r="FJJ89" s="14"/>
      <c r="FJK89" s="14"/>
      <c r="FJL89" s="14"/>
      <c r="FJM89" s="14"/>
      <c r="FJN89" s="14"/>
      <c r="FJO89" s="14"/>
      <c r="FJP89" s="14"/>
      <c r="FJQ89" s="14"/>
      <c r="FJR89" s="14"/>
      <c r="FJS89" s="14"/>
      <c r="FJT89" s="14"/>
      <c r="FJU89" s="14"/>
      <c r="FJV89" s="14"/>
      <c r="FJW89" s="14"/>
      <c r="FJX89" s="14"/>
      <c r="FJY89" s="14"/>
      <c r="FJZ89" s="14"/>
      <c r="FKA89" s="14"/>
      <c r="FKB89" s="14"/>
      <c r="FKC89" s="14"/>
      <c r="FKD89" s="14"/>
      <c r="FKE89" s="14"/>
      <c r="FKF89" s="14"/>
      <c r="FKG89" s="14"/>
      <c r="FKH89" s="14"/>
      <c r="FKI89" s="14"/>
      <c r="FKJ89" s="14"/>
      <c r="FKK89" s="14"/>
      <c r="FKL89" s="14"/>
      <c r="FKM89" s="14"/>
      <c r="FKN89" s="14"/>
      <c r="FKO89" s="14"/>
      <c r="FKP89" s="14"/>
      <c r="FKQ89" s="14"/>
      <c r="FKR89" s="14"/>
      <c r="FKS89" s="14"/>
      <c r="FKT89" s="14"/>
      <c r="FKU89" s="14"/>
      <c r="FKV89" s="14"/>
      <c r="FKW89" s="14"/>
      <c r="FKX89" s="14"/>
      <c r="FKY89" s="14"/>
      <c r="FKZ89" s="14"/>
      <c r="FLA89" s="14"/>
      <c r="FLB89" s="14"/>
      <c r="FLC89" s="14"/>
      <c r="FLD89" s="14"/>
      <c r="FLE89" s="14"/>
      <c r="FLF89" s="14"/>
      <c r="FLG89" s="14"/>
      <c r="FLH89" s="14"/>
      <c r="FLI89" s="14"/>
      <c r="FLJ89" s="14"/>
      <c r="FLK89" s="14"/>
      <c r="FLL89" s="14"/>
      <c r="FLM89" s="14"/>
      <c r="FLN89" s="14"/>
      <c r="FLO89" s="14"/>
      <c r="FLP89" s="14"/>
      <c r="FLQ89" s="14"/>
      <c r="FLR89" s="14"/>
      <c r="FLS89" s="14"/>
      <c r="FLT89" s="14"/>
      <c r="FLU89" s="14"/>
      <c r="FLV89" s="14"/>
      <c r="FLW89" s="14"/>
      <c r="FLX89" s="14"/>
      <c r="FLY89" s="14"/>
      <c r="FLZ89" s="14"/>
      <c r="FMA89" s="14"/>
      <c r="FMB89" s="14"/>
      <c r="FMC89" s="14"/>
      <c r="FMD89" s="14"/>
      <c r="FME89" s="14"/>
      <c r="FMF89" s="14"/>
      <c r="FMG89" s="14"/>
      <c r="FMH89" s="14"/>
      <c r="FMI89" s="14"/>
      <c r="FMJ89" s="14"/>
      <c r="FMK89" s="14"/>
      <c r="FML89" s="14"/>
      <c r="FMM89" s="14"/>
      <c r="FMN89" s="14"/>
      <c r="FMO89" s="14"/>
      <c r="FMP89" s="14"/>
      <c r="FMQ89" s="14"/>
      <c r="FMR89" s="14"/>
      <c r="FMS89" s="14"/>
      <c r="FMT89" s="14"/>
      <c r="FMU89" s="14"/>
      <c r="FMV89" s="14"/>
      <c r="FMW89" s="14"/>
      <c r="FMX89" s="14"/>
      <c r="FMY89" s="14"/>
      <c r="FMZ89" s="14"/>
      <c r="FNA89" s="14"/>
      <c r="FNB89" s="14"/>
      <c r="FNC89" s="14"/>
      <c r="FND89" s="14"/>
      <c r="FNE89" s="14"/>
      <c r="FNF89" s="14"/>
      <c r="FNG89" s="14"/>
      <c r="FNH89" s="14"/>
      <c r="FNI89" s="14"/>
      <c r="FNJ89" s="14"/>
      <c r="FNK89" s="14"/>
      <c r="FNL89" s="14"/>
      <c r="FNM89" s="14"/>
      <c r="FNN89" s="14"/>
      <c r="FNO89" s="14"/>
      <c r="FNP89" s="14"/>
      <c r="FNQ89" s="14"/>
      <c r="FNR89" s="14"/>
      <c r="FNS89" s="14"/>
      <c r="FNT89" s="14"/>
      <c r="FNU89" s="14"/>
      <c r="FNV89" s="14"/>
      <c r="FNW89" s="14"/>
      <c r="FNX89" s="14"/>
      <c r="FNY89" s="14"/>
      <c r="FNZ89" s="14"/>
      <c r="FOA89" s="14"/>
      <c r="FOB89" s="14"/>
      <c r="FOC89" s="14"/>
      <c r="FOD89" s="14"/>
      <c r="FOE89" s="14"/>
      <c r="FOF89" s="14"/>
      <c r="FOG89" s="14"/>
      <c r="FOH89" s="14"/>
      <c r="FOI89" s="14"/>
      <c r="FOJ89" s="14"/>
      <c r="FOK89" s="14"/>
      <c r="FOL89" s="14"/>
      <c r="FOM89" s="14"/>
      <c r="FON89" s="14"/>
      <c r="FOO89" s="14"/>
      <c r="FOP89" s="14"/>
      <c r="FOQ89" s="14"/>
      <c r="FOR89" s="14"/>
      <c r="FOS89" s="14"/>
      <c r="FOT89" s="14"/>
      <c r="FOU89" s="14"/>
      <c r="FOV89" s="14"/>
      <c r="FOW89" s="14"/>
      <c r="FOX89" s="14"/>
      <c r="FOY89" s="14"/>
      <c r="FOZ89" s="14"/>
      <c r="FPA89" s="14"/>
      <c r="FPB89" s="14"/>
      <c r="FPC89" s="14"/>
      <c r="FPD89" s="14"/>
      <c r="FPE89" s="14"/>
      <c r="FPF89" s="14"/>
      <c r="FPG89" s="14"/>
      <c r="FPH89" s="14"/>
      <c r="FPI89" s="14"/>
      <c r="FPJ89" s="14"/>
      <c r="FPK89" s="14"/>
      <c r="FPL89" s="14"/>
      <c r="FPM89" s="14"/>
      <c r="FPN89" s="14"/>
      <c r="FPO89" s="14"/>
      <c r="FPP89" s="14"/>
      <c r="FPQ89" s="14"/>
      <c r="FPR89" s="14"/>
      <c r="FPS89" s="14"/>
      <c r="FPT89" s="14"/>
      <c r="FPU89" s="14"/>
      <c r="FPV89" s="14"/>
      <c r="FPW89" s="14"/>
      <c r="FPX89" s="14"/>
      <c r="FPY89" s="14"/>
      <c r="FPZ89" s="14"/>
      <c r="FQA89" s="14"/>
      <c r="FQB89" s="14"/>
      <c r="FQC89" s="14"/>
      <c r="FQD89" s="14"/>
      <c r="FQE89" s="14"/>
      <c r="FQF89" s="14"/>
      <c r="FQG89" s="14"/>
      <c r="FQH89" s="14"/>
      <c r="FQI89" s="14"/>
      <c r="FQJ89" s="14"/>
      <c r="FQK89" s="14"/>
      <c r="FQL89" s="14"/>
      <c r="FQM89" s="14"/>
      <c r="FQN89" s="14"/>
      <c r="FQO89" s="14"/>
      <c r="FQP89" s="14"/>
      <c r="FQQ89" s="14"/>
      <c r="FQR89" s="14"/>
      <c r="FQS89" s="14"/>
      <c r="FQT89" s="14"/>
      <c r="FQU89" s="14"/>
      <c r="FQV89" s="14"/>
      <c r="FQW89" s="14"/>
      <c r="FQX89" s="14"/>
      <c r="FQY89" s="14"/>
      <c r="FQZ89" s="14"/>
      <c r="FRA89" s="14"/>
      <c r="FRB89" s="14"/>
      <c r="FRC89" s="14"/>
      <c r="FRD89" s="14"/>
      <c r="FRE89" s="14"/>
      <c r="FRF89" s="14"/>
      <c r="FRG89" s="14"/>
      <c r="FRH89" s="14"/>
      <c r="FRI89" s="14"/>
      <c r="FRJ89" s="14"/>
      <c r="FRK89" s="14"/>
      <c r="FRL89" s="14"/>
      <c r="FRM89" s="14"/>
      <c r="FRN89" s="14"/>
      <c r="FRO89" s="14"/>
      <c r="FRP89" s="14"/>
      <c r="FRQ89" s="14"/>
      <c r="FRR89" s="14"/>
      <c r="FRS89" s="14"/>
      <c r="FRT89" s="14"/>
      <c r="FRU89" s="14"/>
      <c r="FRV89" s="14"/>
      <c r="FRW89" s="14"/>
      <c r="FRX89" s="14"/>
      <c r="FRY89" s="14"/>
      <c r="FRZ89" s="14"/>
      <c r="FSA89" s="14"/>
      <c r="FSB89" s="14"/>
      <c r="FSC89" s="14"/>
      <c r="FSD89" s="14"/>
      <c r="FSE89" s="14"/>
      <c r="FSF89" s="14"/>
      <c r="FSG89" s="14"/>
      <c r="FSH89" s="14"/>
      <c r="FSI89" s="14"/>
      <c r="FSJ89" s="14"/>
      <c r="FSK89" s="14"/>
      <c r="FSL89" s="14"/>
      <c r="FSM89" s="14"/>
      <c r="FSN89" s="14"/>
      <c r="FSO89" s="14"/>
      <c r="FSP89" s="14"/>
      <c r="FSQ89" s="14"/>
      <c r="FSR89" s="14"/>
      <c r="FSS89" s="14"/>
      <c r="FST89" s="14"/>
      <c r="FSU89" s="14"/>
      <c r="FSV89" s="14"/>
      <c r="FSW89" s="14"/>
      <c r="FSX89" s="14"/>
      <c r="FSY89" s="14"/>
      <c r="FSZ89" s="14"/>
      <c r="FTA89" s="14"/>
      <c r="FTB89" s="14"/>
      <c r="FTC89" s="14"/>
      <c r="FTD89" s="14"/>
      <c r="FTE89" s="14"/>
      <c r="FTF89" s="14"/>
      <c r="FTG89" s="14"/>
      <c r="FTH89" s="14"/>
      <c r="FTI89" s="14"/>
      <c r="FTJ89" s="14"/>
      <c r="FTK89" s="14"/>
      <c r="FTL89" s="14"/>
      <c r="FTM89" s="14"/>
      <c r="FTN89" s="14"/>
      <c r="FTO89" s="14"/>
      <c r="FTP89" s="14"/>
      <c r="FTQ89" s="14"/>
      <c r="FTR89" s="14"/>
      <c r="FTS89" s="14"/>
      <c r="FTT89" s="14"/>
      <c r="FTU89" s="14"/>
      <c r="FTV89" s="14"/>
      <c r="FTW89" s="14"/>
      <c r="FTX89" s="14"/>
      <c r="FTY89" s="14"/>
      <c r="FTZ89" s="14"/>
      <c r="FUA89" s="14"/>
      <c r="FUB89" s="14"/>
      <c r="FUC89" s="14"/>
      <c r="FUD89" s="14"/>
      <c r="FUE89" s="14"/>
      <c r="FUF89" s="14"/>
      <c r="FUG89" s="14"/>
      <c r="FUH89" s="14"/>
      <c r="FUI89" s="14"/>
      <c r="FUJ89" s="14"/>
      <c r="FUK89" s="14"/>
      <c r="FUL89" s="14"/>
      <c r="FUM89" s="14"/>
      <c r="FUN89" s="14"/>
      <c r="FUO89" s="14"/>
      <c r="FUP89" s="14"/>
      <c r="FUQ89" s="14"/>
      <c r="FUR89" s="14"/>
      <c r="FUS89" s="14"/>
      <c r="FUT89" s="14"/>
      <c r="FUU89" s="14"/>
      <c r="FUV89" s="14"/>
      <c r="FUW89" s="14"/>
      <c r="FUX89" s="14"/>
      <c r="FUY89" s="14"/>
      <c r="FUZ89" s="14"/>
      <c r="FVA89" s="14"/>
      <c r="FVB89" s="14"/>
      <c r="FVC89" s="14"/>
      <c r="FVD89" s="14"/>
      <c r="FVE89" s="14"/>
      <c r="FVF89" s="14"/>
      <c r="FVG89" s="14"/>
      <c r="FVH89" s="14"/>
      <c r="FVI89" s="14"/>
      <c r="FVJ89" s="14"/>
      <c r="FVK89" s="14"/>
      <c r="FVL89" s="14"/>
      <c r="FVM89" s="14"/>
      <c r="FVN89" s="14"/>
      <c r="FVO89" s="14"/>
      <c r="FVP89" s="14"/>
      <c r="FVQ89" s="14"/>
      <c r="FVR89" s="14"/>
      <c r="FVS89" s="14"/>
      <c r="FVT89" s="14"/>
      <c r="FVU89" s="14"/>
      <c r="FVV89" s="14"/>
      <c r="FVW89" s="14"/>
      <c r="FVX89" s="14"/>
      <c r="FVY89" s="14"/>
      <c r="FVZ89" s="14"/>
      <c r="FWA89" s="14"/>
      <c r="FWB89" s="14"/>
      <c r="FWC89" s="14"/>
      <c r="FWD89" s="14"/>
      <c r="FWE89" s="14"/>
      <c r="FWF89" s="14"/>
      <c r="FWG89" s="14"/>
      <c r="FWH89" s="14"/>
      <c r="FWI89" s="14"/>
      <c r="FWJ89" s="14"/>
      <c r="FWK89" s="14"/>
      <c r="FWL89" s="14"/>
      <c r="FWM89" s="14"/>
      <c r="FWN89" s="14"/>
      <c r="FWO89" s="14"/>
      <c r="FWP89" s="14"/>
      <c r="FWQ89" s="14"/>
      <c r="FWR89" s="14"/>
      <c r="FWS89" s="14"/>
      <c r="FWT89" s="14"/>
      <c r="FWU89" s="14"/>
      <c r="FWV89" s="14"/>
      <c r="FWW89" s="14"/>
      <c r="FWX89" s="14"/>
      <c r="FWY89" s="14"/>
      <c r="FWZ89" s="14"/>
      <c r="FXA89" s="14"/>
      <c r="FXB89" s="14"/>
      <c r="FXC89" s="14"/>
      <c r="FXD89" s="14"/>
      <c r="FXE89" s="14"/>
      <c r="FXF89" s="14"/>
      <c r="FXG89" s="14"/>
      <c r="FXH89" s="14"/>
      <c r="FXI89" s="14"/>
      <c r="FXJ89" s="14"/>
      <c r="FXK89" s="14"/>
      <c r="FXL89" s="14"/>
      <c r="FXM89" s="14"/>
      <c r="FXN89" s="14"/>
      <c r="FXO89" s="14"/>
      <c r="FXP89" s="14"/>
      <c r="FXQ89" s="14"/>
      <c r="FXR89" s="14"/>
      <c r="FXS89" s="14"/>
      <c r="FXT89" s="14"/>
      <c r="FXU89" s="14"/>
      <c r="FXV89" s="14"/>
      <c r="FXW89" s="14"/>
      <c r="FXX89" s="14"/>
      <c r="FXY89" s="14"/>
      <c r="FXZ89" s="14"/>
      <c r="FYA89" s="14"/>
      <c r="FYB89" s="14"/>
      <c r="FYC89" s="14"/>
      <c r="FYD89" s="14"/>
      <c r="FYE89" s="14"/>
      <c r="FYF89" s="14"/>
      <c r="FYG89" s="14"/>
      <c r="FYH89" s="14"/>
      <c r="FYI89" s="14"/>
      <c r="FYJ89" s="14"/>
      <c r="FYK89" s="14"/>
      <c r="FYL89" s="14"/>
      <c r="FYM89" s="14"/>
      <c r="FYN89" s="14"/>
      <c r="FYO89" s="14"/>
      <c r="FYP89" s="14"/>
      <c r="FYQ89" s="14"/>
      <c r="FYR89" s="14"/>
      <c r="FYS89" s="14"/>
      <c r="FYT89" s="14"/>
      <c r="FYU89" s="14"/>
      <c r="FYV89" s="14"/>
      <c r="FYW89" s="14"/>
      <c r="FYX89" s="14"/>
      <c r="FYY89" s="14"/>
      <c r="FYZ89" s="14"/>
      <c r="FZA89" s="14"/>
      <c r="FZB89" s="14"/>
      <c r="FZC89" s="14"/>
      <c r="FZD89" s="14"/>
      <c r="FZE89" s="14"/>
      <c r="FZF89" s="14"/>
      <c r="FZG89" s="14"/>
      <c r="FZH89" s="14"/>
      <c r="FZI89" s="14"/>
      <c r="FZJ89" s="14"/>
      <c r="FZK89" s="14"/>
      <c r="FZL89" s="14"/>
      <c r="FZM89" s="14"/>
      <c r="FZN89" s="14"/>
      <c r="FZO89" s="14"/>
      <c r="FZP89" s="14"/>
      <c r="FZQ89" s="14"/>
      <c r="FZR89" s="14"/>
      <c r="FZS89" s="14"/>
      <c r="FZT89" s="14"/>
      <c r="FZU89" s="14"/>
      <c r="FZV89" s="14"/>
      <c r="FZW89" s="14"/>
      <c r="FZX89" s="14"/>
      <c r="FZY89" s="14"/>
      <c r="FZZ89" s="14"/>
      <c r="GAA89" s="14"/>
      <c r="GAB89" s="14"/>
      <c r="GAC89" s="14"/>
      <c r="GAD89" s="14"/>
      <c r="GAE89" s="14"/>
      <c r="GAF89" s="14"/>
      <c r="GAG89" s="14"/>
      <c r="GAH89" s="14"/>
      <c r="GAI89" s="14"/>
      <c r="GAJ89" s="14"/>
      <c r="GAK89" s="14"/>
      <c r="GAL89" s="14"/>
      <c r="GAM89" s="14"/>
      <c r="GAN89" s="14"/>
      <c r="GAO89" s="14"/>
      <c r="GAP89" s="14"/>
      <c r="GAQ89" s="14"/>
      <c r="GAR89" s="14"/>
      <c r="GAS89" s="14"/>
      <c r="GAT89" s="14"/>
      <c r="GAU89" s="14"/>
      <c r="GAV89" s="14"/>
      <c r="GAW89" s="14"/>
      <c r="GAX89" s="14"/>
      <c r="GAY89" s="14"/>
      <c r="GAZ89" s="14"/>
      <c r="GBA89" s="14"/>
      <c r="GBB89" s="14"/>
      <c r="GBC89" s="14"/>
      <c r="GBD89" s="14"/>
      <c r="GBE89" s="14"/>
      <c r="GBF89" s="14"/>
      <c r="GBG89" s="14"/>
      <c r="GBH89" s="14"/>
      <c r="GBI89" s="14"/>
      <c r="GBJ89" s="14"/>
      <c r="GBK89" s="14"/>
      <c r="GBL89" s="14"/>
      <c r="GBM89" s="14"/>
      <c r="GBN89" s="14"/>
      <c r="GBO89" s="14"/>
      <c r="GBP89" s="14"/>
      <c r="GBQ89" s="14"/>
      <c r="GBR89" s="14"/>
      <c r="GBS89" s="14"/>
      <c r="GBT89" s="14"/>
      <c r="GBU89" s="14"/>
      <c r="GBV89" s="14"/>
      <c r="GBW89" s="14"/>
      <c r="GBX89" s="14"/>
      <c r="GBY89" s="14"/>
      <c r="GBZ89" s="14"/>
      <c r="GCA89" s="14"/>
      <c r="GCB89" s="14"/>
      <c r="GCC89" s="14"/>
      <c r="GCD89" s="14"/>
      <c r="GCE89" s="14"/>
      <c r="GCF89" s="14"/>
      <c r="GCG89" s="14"/>
      <c r="GCH89" s="14"/>
      <c r="GCI89" s="14"/>
      <c r="GCJ89" s="14"/>
      <c r="GCK89" s="14"/>
      <c r="GCL89" s="14"/>
      <c r="GCM89" s="14"/>
      <c r="GCN89" s="14"/>
      <c r="GCO89" s="14"/>
      <c r="GCP89" s="14"/>
      <c r="GCQ89" s="14"/>
      <c r="GCR89" s="14"/>
      <c r="GCS89" s="14"/>
      <c r="GCT89" s="14"/>
      <c r="GCU89" s="14"/>
      <c r="GCV89" s="14"/>
      <c r="GCW89" s="14"/>
      <c r="GCX89" s="14"/>
      <c r="GCY89" s="14"/>
      <c r="GCZ89" s="14"/>
      <c r="GDA89" s="14"/>
      <c r="GDB89" s="14"/>
      <c r="GDC89" s="14"/>
      <c r="GDD89" s="14"/>
      <c r="GDE89" s="14"/>
      <c r="GDF89" s="14"/>
      <c r="GDG89" s="14"/>
      <c r="GDH89" s="14"/>
      <c r="GDI89" s="14"/>
      <c r="GDJ89" s="14"/>
      <c r="GDK89" s="14"/>
      <c r="GDL89" s="14"/>
      <c r="GDM89" s="14"/>
      <c r="GDN89" s="14"/>
      <c r="GDO89" s="14"/>
      <c r="GDP89" s="14"/>
      <c r="GDQ89" s="14"/>
      <c r="GDR89" s="14"/>
      <c r="GDS89" s="14"/>
      <c r="GDT89" s="14"/>
      <c r="GDU89" s="14"/>
      <c r="GDV89" s="14"/>
      <c r="GDW89" s="14"/>
      <c r="GDX89" s="14"/>
      <c r="GDY89" s="14"/>
      <c r="GDZ89" s="14"/>
      <c r="GEA89" s="14"/>
      <c r="GEB89" s="14"/>
      <c r="GEC89" s="14"/>
      <c r="GED89" s="14"/>
      <c r="GEE89" s="14"/>
      <c r="GEF89" s="14"/>
      <c r="GEG89" s="14"/>
      <c r="GEH89" s="14"/>
      <c r="GEI89" s="14"/>
      <c r="GEJ89" s="14"/>
      <c r="GEK89" s="14"/>
      <c r="GEL89" s="14"/>
      <c r="GEM89" s="14"/>
      <c r="GEN89" s="14"/>
      <c r="GEO89" s="14"/>
      <c r="GEP89" s="14"/>
      <c r="GEQ89" s="14"/>
      <c r="GER89" s="14"/>
      <c r="GES89" s="14"/>
      <c r="GET89" s="14"/>
      <c r="GEU89" s="14"/>
      <c r="GEV89" s="14"/>
      <c r="GEW89" s="14"/>
      <c r="GEX89" s="14"/>
      <c r="GEY89" s="14"/>
      <c r="GEZ89" s="14"/>
      <c r="GFA89" s="14"/>
      <c r="GFB89" s="14"/>
      <c r="GFC89" s="14"/>
      <c r="GFD89" s="14"/>
      <c r="GFE89" s="14"/>
      <c r="GFF89" s="14"/>
      <c r="GFG89" s="14"/>
      <c r="GFH89" s="14"/>
      <c r="GFI89" s="14"/>
      <c r="GFJ89" s="14"/>
      <c r="GFK89" s="14"/>
      <c r="GFL89" s="14"/>
      <c r="GFM89" s="14"/>
      <c r="GFN89" s="14"/>
      <c r="GFO89" s="14"/>
      <c r="GFP89" s="14"/>
      <c r="GFQ89" s="14"/>
      <c r="GFR89" s="14"/>
      <c r="GFS89" s="14"/>
      <c r="GFT89" s="14"/>
      <c r="GFU89" s="14"/>
      <c r="GFV89" s="14"/>
      <c r="GFW89" s="14"/>
      <c r="GFX89" s="14"/>
      <c r="GFY89" s="14"/>
      <c r="GFZ89" s="14"/>
      <c r="GGA89" s="14"/>
      <c r="GGB89" s="14"/>
      <c r="GGC89" s="14"/>
      <c r="GGD89" s="14"/>
      <c r="GGE89" s="14"/>
      <c r="GGF89" s="14"/>
      <c r="GGG89" s="14"/>
      <c r="GGH89" s="14"/>
      <c r="GGI89" s="14"/>
      <c r="GGJ89" s="14"/>
      <c r="GGK89" s="14"/>
      <c r="GGL89" s="14"/>
      <c r="GGM89" s="14"/>
      <c r="GGN89" s="14"/>
      <c r="GGO89" s="14"/>
      <c r="GGP89" s="14"/>
      <c r="GGQ89" s="14"/>
      <c r="GGR89" s="14"/>
      <c r="GGS89" s="14"/>
      <c r="GGT89" s="14"/>
      <c r="GGU89" s="14"/>
      <c r="GGV89" s="14"/>
      <c r="GGW89" s="14"/>
      <c r="GGX89" s="14"/>
      <c r="GGY89" s="14"/>
      <c r="GGZ89" s="14"/>
      <c r="GHA89" s="14"/>
      <c r="GHB89" s="14"/>
      <c r="GHC89" s="14"/>
      <c r="GHD89" s="14"/>
      <c r="GHE89" s="14"/>
      <c r="GHF89" s="14"/>
      <c r="GHG89" s="14"/>
      <c r="GHH89" s="14"/>
      <c r="GHI89" s="14"/>
      <c r="GHJ89" s="14"/>
      <c r="GHK89" s="14"/>
      <c r="GHL89" s="14"/>
      <c r="GHM89" s="14"/>
      <c r="GHN89" s="14"/>
      <c r="GHO89" s="14"/>
      <c r="GHP89" s="14"/>
      <c r="GHQ89" s="14"/>
      <c r="GHR89" s="14"/>
      <c r="GHS89" s="14"/>
      <c r="GHT89" s="14"/>
      <c r="GHU89" s="14"/>
      <c r="GHV89" s="14"/>
      <c r="GHW89" s="14"/>
      <c r="GHX89" s="14"/>
      <c r="GHY89" s="14"/>
      <c r="GHZ89" s="14"/>
      <c r="GIA89" s="14"/>
      <c r="GIB89" s="14"/>
      <c r="GIC89" s="14"/>
      <c r="GID89" s="14"/>
      <c r="GIE89" s="14"/>
      <c r="GIF89" s="14"/>
      <c r="GIG89" s="14"/>
      <c r="GIH89" s="14"/>
      <c r="GII89" s="14"/>
      <c r="GIJ89" s="14"/>
      <c r="GIK89" s="14"/>
      <c r="GIL89" s="14"/>
      <c r="GIM89" s="14"/>
      <c r="GIN89" s="14"/>
      <c r="GIO89" s="14"/>
      <c r="GIP89" s="14"/>
      <c r="GIQ89" s="14"/>
      <c r="GIR89" s="14"/>
      <c r="GIS89" s="14"/>
      <c r="GIT89" s="14"/>
      <c r="GIU89" s="14"/>
      <c r="GIV89" s="14"/>
      <c r="GIW89" s="14"/>
      <c r="GIX89" s="14"/>
      <c r="GIY89" s="14"/>
      <c r="GIZ89" s="14"/>
      <c r="GJA89" s="14"/>
      <c r="GJB89" s="14"/>
      <c r="GJC89" s="14"/>
      <c r="GJD89" s="14"/>
      <c r="GJE89" s="14"/>
      <c r="GJF89" s="14"/>
      <c r="GJG89" s="14"/>
      <c r="GJH89" s="14"/>
      <c r="GJI89" s="14"/>
      <c r="GJJ89" s="14"/>
      <c r="GJK89" s="14"/>
      <c r="GJL89" s="14"/>
      <c r="GJM89" s="14"/>
      <c r="GJN89" s="14"/>
      <c r="GJO89" s="14"/>
      <c r="GJP89" s="14"/>
      <c r="GJQ89" s="14"/>
      <c r="GJR89" s="14"/>
      <c r="GJS89" s="14"/>
      <c r="GJT89" s="14"/>
      <c r="GJU89" s="14"/>
      <c r="GJV89" s="14"/>
      <c r="GJW89" s="14"/>
      <c r="GJX89" s="14"/>
      <c r="GJY89" s="14"/>
      <c r="GJZ89" s="14"/>
      <c r="GKA89" s="14"/>
      <c r="GKB89" s="14"/>
      <c r="GKC89" s="14"/>
      <c r="GKD89" s="14"/>
      <c r="GKE89" s="14"/>
      <c r="GKF89" s="14"/>
      <c r="GKG89" s="14"/>
      <c r="GKH89" s="14"/>
      <c r="GKI89" s="14"/>
      <c r="GKJ89" s="14"/>
      <c r="GKK89" s="14"/>
      <c r="GKL89" s="14"/>
      <c r="GKM89" s="14"/>
      <c r="GKN89" s="14"/>
      <c r="GKO89" s="14"/>
      <c r="GKP89" s="14"/>
      <c r="GKQ89" s="14"/>
      <c r="GKR89" s="14"/>
      <c r="GKS89" s="14"/>
      <c r="GKT89" s="14"/>
      <c r="GKU89" s="14"/>
      <c r="GKV89" s="14"/>
      <c r="GKW89" s="14"/>
      <c r="GKX89" s="14"/>
      <c r="GKY89" s="14"/>
      <c r="GKZ89" s="14"/>
      <c r="GLA89" s="14"/>
      <c r="GLB89" s="14"/>
      <c r="GLC89" s="14"/>
      <c r="GLD89" s="14"/>
      <c r="GLE89" s="14"/>
      <c r="GLF89" s="14"/>
      <c r="GLG89" s="14"/>
      <c r="GLH89" s="14"/>
      <c r="GLI89" s="14"/>
      <c r="GLJ89" s="14"/>
      <c r="GLK89" s="14"/>
      <c r="GLL89" s="14"/>
      <c r="GLM89" s="14"/>
      <c r="GLN89" s="14"/>
      <c r="GLO89" s="14"/>
      <c r="GLP89" s="14"/>
      <c r="GLQ89" s="14"/>
      <c r="GLR89" s="14"/>
      <c r="GLS89" s="14"/>
      <c r="GLT89" s="14"/>
      <c r="GLU89" s="14"/>
      <c r="GLV89" s="14"/>
      <c r="GLW89" s="14"/>
      <c r="GLX89" s="14"/>
      <c r="GLY89" s="14"/>
      <c r="GLZ89" s="14"/>
      <c r="GMA89" s="14"/>
      <c r="GMB89" s="14"/>
      <c r="GMC89" s="14"/>
      <c r="GMD89" s="14"/>
      <c r="GME89" s="14"/>
      <c r="GMF89" s="14"/>
      <c r="GMG89" s="14"/>
      <c r="GMH89" s="14"/>
      <c r="GMI89" s="14"/>
      <c r="GMJ89" s="14"/>
      <c r="GMK89" s="14"/>
      <c r="GML89" s="14"/>
      <c r="GMM89" s="14"/>
      <c r="GMN89" s="14"/>
      <c r="GMO89" s="14"/>
      <c r="GMP89" s="14"/>
      <c r="GMQ89" s="14"/>
      <c r="GMR89" s="14"/>
      <c r="GMS89" s="14"/>
      <c r="GMT89" s="14"/>
      <c r="GMU89" s="14"/>
      <c r="GMV89" s="14"/>
      <c r="GMW89" s="14"/>
      <c r="GMX89" s="14"/>
      <c r="GMY89" s="14"/>
      <c r="GMZ89" s="14"/>
      <c r="GNA89" s="14"/>
      <c r="GNB89" s="14"/>
      <c r="GNC89" s="14"/>
      <c r="GND89" s="14"/>
      <c r="GNE89" s="14"/>
      <c r="GNF89" s="14"/>
      <c r="GNG89" s="14"/>
      <c r="GNH89" s="14"/>
      <c r="GNI89" s="14"/>
      <c r="GNJ89" s="14"/>
      <c r="GNK89" s="14"/>
      <c r="GNL89" s="14"/>
      <c r="GNM89" s="14"/>
      <c r="GNN89" s="14"/>
      <c r="GNO89" s="14"/>
      <c r="GNP89" s="14"/>
      <c r="GNQ89" s="14"/>
      <c r="GNR89" s="14"/>
      <c r="GNS89" s="14"/>
      <c r="GNT89" s="14"/>
      <c r="GNU89" s="14"/>
      <c r="GNV89" s="14"/>
      <c r="GNW89" s="14"/>
      <c r="GNX89" s="14"/>
      <c r="GNY89" s="14"/>
      <c r="GNZ89" s="14"/>
      <c r="GOA89" s="14"/>
      <c r="GOB89" s="14"/>
      <c r="GOC89" s="14"/>
      <c r="GOD89" s="14"/>
      <c r="GOE89" s="14"/>
      <c r="GOF89" s="14"/>
      <c r="GOG89" s="14"/>
      <c r="GOH89" s="14"/>
      <c r="GOI89" s="14"/>
      <c r="GOJ89" s="14"/>
      <c r="GOK89" s="14"/>
      <c r="GOL89" s="14"/>
      <c r="GOM89" s="14"/>
      <c r="GON89" s="14"/>
      <c r="GOO89" s="14"/>
      <c r="GOP89" s="14"/>
      <c r="GOQ89" s="14"/>
      <c r="GOR89" s="14"/>
      <c r="GOS89" s="14"/>
      <c r="GOT89" s="14"/>
      <c r="GOU89" s="14"/>
      <c r="GOV89" s="14"/>
      <c r="GOW89" s="14"/>
      <c r="GOX89" s="14"/>
      <c r="GOY89" s="14"/>
      <c r="GOZ89" s="14"/>
      <c r="GPA89" s="14"/>
      <c r="GPB89" s="14"/>
      <c r="GPC89" s="14"/>
      <c r="GPD89" s="14"/>
      <c r="GPE89" s="14"/>
      <c r="GPF89" s="14"/>
      <c r="GPG89" s="14"/>
      <c r="GPH89" s="14"/>
      <c r="GPI89" s="14"/>
      <c r="GPJ89" s="14"/>
      <c r="GPK89" s="14"/>
      <c r="GPL89" s="14"/>
      <c r="GPM89" s="14"/>
      <c r="GPN89" s="14"/>
      <c r="GPO89" s="14"/>
      <c r="GPP89" s="14"/>
      <c r="GPQ89" s="14"/>
      <c r="GPR89" s="14"/>
      <c r="GPS89" s="14"/>
      <c r="GPT89" s="14"/>
      <c r="GPU89" s="14"/>
      <c r="GPV89" s="14"/>
      <c r="GPW89" s="14"/>
      <c r="GPX89" s="14"/>
      <c r="GPY89" s="14"/>
      <c r="GPZ89" s="14"/>
      <c r="GQA89" s="14"/>
      <c r="GQB89" s="14"/>
      <c r="GQC89" s="14"/>
      <c r="GQD89" s="14"/>
      <c r="GQE89" s="14"/>
      <c r="GQF89" s="14"/>
      <c r="GQG89" s="14"/>
      <c r="GQH89" s="14"/>
      <c r="GQI89" s="14"/>
      <c r="GQJ89" s="14"/>
      <c r="GQK89" s="14"/>
      <c r="GQL89" s="14"/>
      <c r="GQM89" s="14"/>
      <c r="GQN89" s="14"/>
      <c r="GQO89" s="14"/>
      <c r="GQP89" s="14"/>
      <c r="GQQ89" s="14"/>
      <c r="GQR89" s="14"/>
      <c r="GQS89" s="14"/>
      <c r="GQT89" s="14"/>
      <c r="GQU89" s="14"/>
      <c r="GQV89" s="14"/>
      <c r="GQW89" s="14"/>
      <c r="GQX89" s="14"/>
      <c r="GQY89" s="14"/>
      <c r="GQZ89" s="14"/>
      <c r="GRA89" s="14"/>
      <c r="GRB89" s="14"/>
      <c r="GRC89" s="14"/>
      <c r="GRD89" s="14"/>
      <c r="GRE89" s="14"/>
      <c r="GRF89" s="14"/>
      <c r="GRG89" s="14"/>
      <c r="GRH89" s="14"/>
      <c r="GRI89" s="14"/>
      <c r="GRJ89" s="14"/>
      <c r="GRK89" s="14"/>
      <c r="GRL89" s="14"/>
      <c r="GRM89" s="14"/>
      <c r="GRN89" s="14"/>
      <c r="GRO89" s="14"/>
      <c r="GRP89" s="14"/>
      <c r="GRQ89" s="14"/>
      <c r="GRR89" s="14"/>
      <c r="GRS89" s="14"/>
      <c r="GRT89" s="14"/>
      <c r="GRU89" s="14"/>
      <c r="GRV89" s="14"/>
      <c r="GRW89" s="14"/>
      <c r="GRX89" s="14"/>
      <c r="GRY89" s="14"/>
      <c r="GRZ89" s="14"/>
      <c r="GSA89" s="14"/>
      <c r="GSB89" s="14"/>
      <c r="GSC89" s="14"/>
      <c r="GSD89" s="14"/>
      <c r="GSE89" s="14"/>
      <c r="GSF89" s="14"/>
      <c r="GSG89" s="14"/>
      <c r="GSH89" s="14"/>
      <c r="GSI89" s="14"/>
      <c r="GSJ89" s="14"/>
      <c r="GSK89" s="14"/>
      <c r="GSL89" s="14"/>
      <c r="GSM89" s="14"/>
      <c r="GSN89" s="14"/>
      <c r="GSO89" s="14"/>
      <c r="GSP89" s="14"/>
      <c r="GSQ89" s="14"/>
      <c r="GSR89" s="14"/>
      <c r="GSS89" s="14"/>
      <c r="GST89" s="14"/>
      <c r="GSU89" s="14"/>
      <c r="GSV89" s="14"/>
      <c r="GSW89" s="14"/>
      <c r="GSX89" s="14"/>
      <c r="GSY89" s="14"/>
      <c r="GSZ89" s="14"/>
      <c r="GTA89" s="14"/>
      <c r="GTB89" s="14"/>
      <c r="GTC89" s="14"/>
      <c r="GTD89" s="14"/>
      <c r="GTE89" s="14"/>
      <c r="GTF89" s="14"/>
      <c r="GTG89" s="14"/>
      <c r="GTH89" s="14"/>
      <c r="GTI89" s="14"/>
      <c r="GTJ89" s="14"/>
      <c r="GTK89" s="14"/>
      <c r="GTL89" s="14"/>
      <c r="GTM89" s="14"/>
      <c r="GTN89" s="14"/>
      <c r="GTO89" s="14"/>
      <c r="GTP89" s="14"/>
      <c r="GTQ89" s="14"/>
      <c r="GTR89" s="14"/>
      <c r="GTS89" s="14"/>
      <c r="GTT89" s="14"/>
      <c r="GTU89" s="14"/>
      <c r="GTV89" s="14"/>
      <c r="GTW89" s="14"/>
      <c r="GTX89" s="14"/>
      <c r="GTY89" s="14"/>
      <c r="GTZ89" s="14"/>
      <c r="GUA89" s="14"/>
      <c r="GUB89" s="14"/>
      <c r="GUC89" s="14"/>
      <c r="GUD89" s="14"/>
      <c r="GUE89" s="14"/>
      <c r="GUF89" s="14"/>
      <c r="GUG89" s="14"/>
      <c r="GUH89" s="14"/>
      <c r="GUI89" s="14"/>
      <c r="GUJ89" s="14"/>
      <c r="GUK89" s="14"/>
      <c r="GUL89" s="14"/>
      <c r="GUM89" s="14"/>
      <c r="GUN89" s="14"/>
      <c r="GUO89" s="14"/>
      <c r="GUP89" s="14"/>
      <c r="GUQ89" s="14"/>
      <c r="GUR89" s="14"/>
      <c r="GUS89" s="14"/>
      <c r="GUT89" s="14"/>
      <c r="GUU89" s="14"/>
      <c r="GUV89" s="14"/>
      <c r="GUW89" s="14"/>
      <c r="GUX89" s="14"/>
      <c r="GUY89" s="14"/>
      <c r="GUZ89" s="14"/>
      <c r="GVA89" s="14"/>
      <c r="GVB89" s="14"/>
      <c r="GVC89" s="14"/>
      <c r="GVD89" s="14"/>
      <c r="GVE89" s="14"/>
      <c r="GVF89" s="14"/>
      <c r="GVG89" s="14"/>
      <c r="GVH89" s="14"/>
      <c r="GVI89" s="14"/>
      <c r="GVJ89" s="14"/>
      <c r="GVK89" s="14"/>
      <c r="GVL89" s="14"/>
      <c r="GVM89" s="14"/>
      <c r="GVN89" s="14"/>
      <c r="GVO89" s="14"/>
      <c r="GVP89" s="14"/>
      <c r="GVQ89" s="14"/>
      <c r="GVR89" s="14"/>
      <c r="GVS89" s="14"/>
      <c r="GVT89" s="14"/>
      <c r="GVU89" s="14"/>
      <c r="GVV89" s="14"/>
      <c r="GVW89" s="14"/>
      <c r="GVX89" s="14"/>
      <c r="GVY89" s="14"/>
      <c r="GVZ89" s="14"/>
      <c r="GWA89" s="14"/>
      <c r="GWB89" s="14"/>
      <c r="GWC89" s="14"/>
      <c r="GWD89" s="14"/>
      <c r="GWE89" s="14"/>
      <c r="GWF89" s="14"/>
      <c r="GWG89" s="14"/>
      <c r="GWH89" s="14"/>
      <c r="GWI89" s="14"/>
      <c r="GWJ89" s="14"/>
      <c r="GWK89" s="14"/>
      <c r="GWL89" s="14"/>
      <c r="GWM89" s="14"/>
      <c r="GWN89" s="14"/>
      <c r="GWO89" s="14"/>
      <c r="GWP89" s="14"/>
      <c r="GWQ89" s="14"/>
      <c r="GWR89" s="14"/>
      <c r="GWS89" s="14"/>
      <c r="GWT89" s="14"/>
      <c r="GWU89" s="14"/>
      <c r="GWV89" s="14"/>
      <c r="GWW89" s="14"/>
      <c r="GWX89" s="14"/>
      <c r="GWY89" s="14"/>
      <c r="GWZ89" s="14"/>
      <c r="GXA89" s="14"/>
      <c r="GXB89" s="14"/>
      <c r="GXC89" s="14"/>
      <c r="GXD89" s="14"/>
      <c r="GXE89" s="14"/>
      <c r="GXF89" s="14"/>
      <c r="GXG89" s="14"/>
      <c r="GXH89" s="14"/>
      <c r="GXI89" s="14"/>
      <c r="GXJ89" s="14"/>
      <c r="GXK89" s="14"/>
      <c r="GXL89" s="14"/>
      <c r="GXM89" s="14"/>
      <c r="GXN89" s="14"/>
      <c r="GXO89" s="14"/>
      <c r="GXP89" s="14"/>
      <c r="GXQ89" s="14"/>
      <c r="GXR89" s="14"/>
      <c r="GXS89" s="14"/>
      <c r="GXT89" s="14"/>
      <c r="GXU89" s="14"/>
      <c r="GXV89" s="14"/>
      <c r="GXW89" s="14"/>
      <c r="GXX89" s="14"/>
      <c r="GXY89" s="14"/>
      <c r="GXZ89" s="14"/>
      <c r="GYA89" s="14"/>
      <c r="GYB89" s="14"/>
      <c r="GYC89" s="14"/>
      <c r="GYD89" s="14"/>
      <c r="GYE89" s="14"/>
      <c r="GYF89" s="14"/>
      <c r="GYG89" s="14"/>
      <c r="GYH89" s="14"/>
      <c r="GYI89" s="14"/>
      <c r="GYJ89" s="14"/>
      <c r="GYK89" s="14"/>
      <c r="GYL89" s="14"/>
      <c r="GYM89" s="14"/>
      <c r="GYN89" s="14"/>
      <c r="GYO89" s="14"/>
      <c r="GYP89" s="14"/>
      <c r="GYQ89" s="14"/>
      <c r="GYR89" s="14"/>
      <c r="GYS89" s="14"/>
      <c r="GYT89" s="14"/>
      <c r="GYU89" s="14"/>
      <c r="GYV89" s="14"/>
      <c r="GYW89" s="14"/>
      <c r="GYX89" s="14"/>
      <c r="GYY89" s="14"/>
      <c r="GYZ89" s="14"/>
      <c r="GZA89" s="14"/>
      <c r="GZB89" s="14"/>
      <c r="GZC89" s="14"/>
      <c r="GZD89" s="14"/>
      <c r="GZE89" s="14"/>
      <c r="GZF89" s="14"/>
      <c r="GZG89" s="14"/>
      <c r="GZH89" s="14"/>
      <c r="GZI89" s="14"/>
      <c r="GZJ89" s="14"/>
      <c r="GZK89" s="14"/>
      <c r="GZL89" s="14"/>
      <c r="GZM89" s="14"/>
      <c r="GZN89" s="14"/>
      <c r="GZO89" s="14"/>
      <c r="GZP89" s="14"/>
      <c r="GZQ89" s="14"/>
      <c r="GZR89" s="14"/>
      <c r="GZS89" s="14"/>
      <c r="GZT89" s="14"/>
      <c r="GZU89" s="14"/>
      <c r="GZV89" s="14"/>
      <c r="GZW89" s="14"/>
      <c r="GZX89" s="14"/>
      <c r="GZY89" s="14"/>
      <c r="GZZ89" s="14"/>
      <c r="HAA89" s="14"/>
      <c r="HAB89" s="14"/>
      <c r="HAC89" s="14"/>
      <c r="HAD89" s="14"/>
      <c r="HAE89" s="14"/>
      <c r="HAF89" s="14"/>
      <c r="HAG89" s="14"/>
      <c r="HAH89" s="14"/>
      <c r="HAI89" s="14"/>
      <c r="HAJ89" s="14"/>
      <c r="HAK89" s="14"/>
      <c r="HAL89" s="14"/>
      <c r="HAM89" s="14"/>
      <c r="HAN89" s="14"/>
      <c r="HAO89" s="14"/>
      <c r="HAP89" s="14"/>
      <c r="HAQ89" s="14"/>
      <c r="HAR89" s="14"/>
      <c r="HAS89" s="14"/>
      <c r="HAT89" s="14"/>
      <c r="HAU89" s="14"/>
      <c r="HAV89" s="14"/>
      <c r="HAW89" s="14"/>
      <c r="HAX89" s="14"/>
      <c r="HAY89" s="14"/>
      <c r="HAZ89" s="14"/>
      <c r="HBA89" s="14"/>
      <c r="HBB89" s="14"/>
      <c r="HBC89" s="14"/>
      <c r="HBD89" s="14"/>
      <c r="HBE89" s="14"/>
      <c r="HBF89" s="14"/>
      <c r="HBG89" s="14"/>
      <c r="HBH89" s="14"/>
      <c r="HBI89" s="14"/>
      <c r="HBJ89" s="14"/>
      <c r="HBK89" s="14"/>
      <c r="HBL89" s="14"/>
      <c r="HBM89" s="14"/>
      <c r="HBN89" s="14"/>
      <c r="HBO89" s="14"/>
      <c r="HBP89" s="14"/>
      <c r="HBQ89" s="14"/>
      <c r="HBR89" s="14"/>
      <c r="HBS89" s="14"/>
      <c r="HBT89" s="14"/>
      <c r="HBU89" s="14"/>
      <c r="HBV89" s="14"/>
      <c r="HBW89" s="14"/>
      <c r="HBX89" s="14"/>
      <c r="HBY89" s="14"/>
      <c r="HBZ89" s="14"/>
      <c r="HCA89" s="14"/>
      <c r="HCB89" s="14"/>
      <c r="HCC89" s="14"/>
      <c r="HCD89" s="14"/>
      <c r="HCE89" s="14"/>
      <c r="HCF89" s="14"/>
      <c r="HCG89" s="14"/>
      <c r="HCH89" s="14"/>
      <c r="HCI89" s="14"/>
      <c r="HCJ89" s="14"/>
      <c r="HCK89" s="14"/>
      <c r="HCL89" s="14"/>
      <c r="HCM89" s="14"/>
      <c r="HCN89" s="14"/>
      <c r="HCO89" s="14"/>
      <c r="HCP89" s="14"/>
      <c r="HCQ89" s="14"/>
      <c r="HCR89" s="14"/>
      <c r="HCS89" s="14"/>
      <c r="HCT89" s="14"/>
      <c r="HCU89" s="14"/>
      <c r="HCV89" s="14"/>
      <c r="HCW89" s="14"/>
      <c r="HCX89" s="14"/>
      <c r="HCY89" s="14"/>
      <c r="HCZ89" s="14"/>
      <c r="HDA89" s="14"/>
      <c r="HDB89" s="14"/>
      <c r="HDC89" s="14"/>
      <c r="HDD89" s="14"/>
      <c r="HDE89" s="14"/>
      <c r="HDF89" s="14"/>
      <c r="HDG89" s="14"/>
      <c r="HDH89" s="14"/>
      <c r="HDI89" s="14"/>
      <c r="HDJ89" s="14"/>
      <c r="HDK89" s="14"/>
      <c r="HDL89" s="14"/>
      <c r="HDM89" s="14"/>
      <c r="HDN89" s="14"/>
      <c r="HDO89" s="14"/>
      <c r="HDP89" s="14"/>
      <c r="HDQ89" s="14"/>
      <c r="HDR89" s="14"/>
      <c r="HDS89" s="14"/>
      <c r="HDT89" s="14"/>
      <c r="HDU89" s="14"/>
      <c r="HDV89" s="14"/>
      <c r="HDW89" s="14"/>
      <c r="HDX89" s="14"/>
      <c r="HDY89" s="14"/>
      <c r="HDZ89" s="14"/>
      <c r="HEA89" s="14"/>
      <c r="HEB89" s="14"/>
      <c r="HEC89" s="14"/>
      <c r="HED89" s="14"/>
      <c r="HEE89" s="14"/>
      <c r="HEF89" s="14"/>
      <c r="HEG89" s="14"/>
      <c r="HEH89" s="14"/>
      <c r="HEI89" s="14"/>
      <c r="HEJ89" s="14"/>
      <c r="HEK89" s="14"/>
      <c r="HEL89" s="14"/>
      <c r="HEM89" s="14"/>
      <c r="HEN89" s="14"/>
      <c r="HEO89" s="14"/>
      <c r="HEP89" s="14"/>
      <c r="HEQ89" s="14"/>
      <c r="HER89" s="14"/>
      <c r="HES89" s="14"/>
      <c r="HET89" s="14"/>
      <c r="HEU89" s="14"/>
      <c r="HEV89" s="14"/>
      <c r="HEW89" s="14"/>
      <c r="HEX89" s="14"/>
      <c r="HEY89" s="14"/>
      <c r="HEZ89" s="14"/>
      <c r="HFA89" s="14"/>
      <c r="HFB89" s="14"/>
      <c r="HFC89" s="14"/>
      <c r="HFD89" s="14"/>
      <c r="HFE89" s="14"/>
      <c r="HFF89" s="14"/>
      <c r="HFG89" s="14"/>
      <c r="HFH89" s="14"/>
      <c r="HFI89" s="14"/>
      <c r="HFJ89" s="14"/>
      <c r="HFK89" s="14"/>
      <c r="HFL89" s="14"/>
      <c r="HFM89" s="14"/>
      <c r="HFN89" s="14"/>
      <c r="HFO89" s="14"/>
      <c r="HFP89" s="14"/>
      <c r="HFQ89" s="14"/>
      <c r="HFR89" s="14"/>
      <c r="HFS89" s="14"/>
      <c r="HFT89" s="14"/>
      <c r="HFU89" s="14"/>
      <c r="HFV89" s="14"/>
      <c r="HFW89" s="14"/>
      <c r="HFX89" s="14"/>
      <c r="HFY89" s="14"/>
      <c r="HFZ89" s="14"/>
      <c r="HGA89" s="14"/>
      <c r="HGB89" s="14"/>
      <c r="HGC89" s="14"/>
      <c r="HGD89" s="14"/>
      <c r="HGE89" s="14"/>
      <c r="HGF89" s="14"/>
      <c r="HGG89" s="14"/>
      <c r="HGH89" s="14"/>
      <c r="HGI89" s="14"/>
      <c r="HGJ89" s="14"/>
      <c r="HGK89" s="14"/>
      <c r="HGL89" s="14"/>
      <c r="HGM89" s="14"/>
      <c r="HGN89" s="14"/>
      <c r="HGO89" s="14"/>
      <c r="HGP89" s="14"/>
      <c r="HGQ89" s="14"/>
      <c r="HGR89" s="14"/>
      <c r="HGS89" s="14"/>
      <c r="HGT89" s="14"/>
      <c r="HGU89" s="14"/>
      <c r="HGV89" s="14"/>
      <c r="HGW89" s="14"/>
      <c r="HGX89" s="14"/>
      <c r="HGY89" s="14"/>
      <c r="HGZ89" s="14"/>
      <c r="HHA89" s="14"/>
      <c r="HHB89" s="14"/>
      <c r="HHC89" s="14"/>
      <c r="HHD89" s="14"/>
      <c r="HHE89" s="14"/>
      <c r="HHF89" s="14"/>
      <c r="HHG89" s="14"/>
      <c r="HHH89" s="14"/>
      <c r="HHI89" s="14"/>
      <c r="HHJ89" s="14"/>
      <c r="HHK89" s="14"/>
      <c r="HHL89" s="14"/>
      <c r="HHM89" s="14"/>
      <c r="HHN89" s="14"/>
      <c r="HHO89" s="14"/>
      <c r="HHP89" s="14"/>
      <c r="HHQ89" s="14"/>
      <c r="HHR89" s="14"/>
      <c r="HHS89" s="14"/>
      <c r="HHT89" s="14"/>
      <c r="HHU89" s="14"/>
      <c r="HHV89" s="14"/>
      <c r="HHW89" s="14"/>
      <c r="HHX89" s="14"/>
      <c r="HHY89" s="14"/>
      <c r="HHZ89" s="14"/>
      <c r="HIA89" s="14"/>
      <c r="HIB89" s="14"/>
      <c r="HIC89" s="14"/>
      <c r="HID89" s="14"/>
      <c r="HIE89" s="14"/>
      <c r="HIF89" s="14"/>
      <c r="HIG89" s="14"/>
      <c r="HIH89" s="14"/>
      <c r="HII89" s="14"/>
      <c r="HIJ89" s="14"/>
      <c r="HIK89" s="14"/>
      <c r="HIL89" s="14"/>
      <c r="HIM89" s="14"/>
      <c r="HIN89" s="14"/>
      <c r="HIO89" s="14"/>
      <c r="HIP89" s="14"/>
      <c r="HIQ89" s="14"/>
      <c r="HIR89" s="14"/>
      <c r="HIS89" s="14"/>
      <c r="HIT89" s="14"/>
      <c r="HIU89" s="14"/>
      <c r="HIV89" s="14"/>
      <c r="HIW89" s="14"/>
      <c r="HIX89" s="14"/>
      <c r="HIY89" s="14"/>
      <c r="HIZ89" s="14"/>
      <c r="HJA89" s="14"/>
      <c r="HJB89" s="14"/>
      <c r="HJC89" s="14"/>
      <c r="HJD89" s="14"/>
      <c r="HJE89" s="14"/>
      <c r="HJF89" s="14"/>
      <c r="HJG89" s="14"/>
      <c r="HJH89" s="14"/>
      <c r="HJI89" s="14"/>
      <c r="HJJ89" s="14"/>
      <c r="HJK89" s="14"/>
      <c r="HJL89" s="14"/>
      <c r="HJM89" s="14"/>
      <c r="HJN89" s="14"/>
      <c r="HJO89" s="14"/>
      <c r="HJP89" s="14"/>
      <c r="HJQ89" s="14"/>
      <c r="HJR89" s="14"/>
      <c r="HJS89" s="14"/>
      <c r="HJT89" s="14"/>
      <c r="HJU89" s="14"/>
      <c r="HJV89" s="14"/>
      <c r="HJW89" s="14"/>
      <c r="HJX89" s="14"/>
      <c r="HJY89" s="14"/>
      <c r="HJZ89" s="14"/>
      <c r="HKA89" s="14"/>
      <c r="HKB89" s="14"/>
      <c r="HKC89" s="14"/>
      <c r="HKD89" s="14"/>
      <c r="HKE89" s="14"/>
      <c r="HKF89" s="14"/>
      <c r="HKG89" s="14"/>
      <c r="HKH89" s="14"/>
      <c r="HKI89" s="14"/>
      <c r="HKJ89" s="14"/>
      <c r="HKK89" s="14"/>
      <c r="HKL89" s="14"/>
      <c r="HKM89" s="14"/>
      <c r="HKN89" s="14"/>
      <c r="HKO89" s="14"/>
      <c r="HKP89" s="14"/>
      <c r="HKQ89" s="14"/>
      <c r="HKR89" s="14"/>
      <c r="HKS89" s="14"/>
      <c r="HKT89" s="14"/>
      <c r="HKU89" s="14"/>
      <c r="HKV89" s="14"/>
      <c r="HKW89" s="14"/>
      <c r="HKX89" s="14"/>
      <c r="HKY89" s="14"/>
      <c r="HKZ89" s="14"/>
      <c r="HLA89" s="14"/>
      <c r="HLB89" s="14"/>
      <c r="HLC89" s="14"/>
      <c r="HLD89" s="14"/>
      <c r="HLE89" s="14"/>
      <c r="HLF89" s="14"/>
      <c r="HLG89" s="14"/>
      <c r="HLH89" s="14"/>
      <c r="HLI89" s="14"/>
      <c r="HLJ89" s="14"/>
      <c r="HLK89" s="14"/>
      <c r="HLL89" s="14"/>
      <c r="HLM89" s="14"/>
      <c r="HLN89" s="14"/>
      <c r="HLO89" s="14"/>
      <c r="HLP89" s="14"/>
      <c r="HLQ89" s="14"/>
      <c r="HLR89" s="14"/>
      <c r="HLS89" s="14"/>
      <c r="HLT89" s="14"/>
      <c r="HLU89" s="14"/>
      <c r="HLV89" s="14"/>
      <c r="HLW89" s="14"/>
      <c r="HLX89" s="14"/>
      <c r="HLY89" s="14"/>
      <c r="HLZ89" s="14"/>
      <c r="HMA89" s="14"/>
      <c r="HMB89" s="14"/>
      <c r="HMC89" s="14"/>
      <c r="HMD89" s="14"/>
      <c r="HME89" s="14"/>
      <c r="HMF89" s="14"/>
      <c r="HMG89" s="14"/>
      <c r="HMH89" s="14"/>
      <c r="HMI89" s="14"/>
      <c r="HMJ89" s="14"/>
      <c r="HMK89" s="14"/>
      <c r="HML89" s="14"/>
      <c r="HMM89" s="14"/>
      <c r="HMN89" s="14"/>
      <c r="HMO89" s="14"/>
      <c r="HMP89" s="14"/>
      <c r="HMQ89" s="14"/>
      <c r="HMR89" s="14"/>
      <c r="HMS89" s="14"/>
      <c r="HMT89" s="14"/>
      <c r="HMU89" s="14"/>
      <c r="HMV89" s="14"/>
      <c r="HMW89" s="14"/>
      <c r="HMX89" s="14"/>
      <c r="HMY89" s="14"/>
      <c r="HMZ89" s="14"/>
      <c r="HNA89" s="14"/>
      <c r="HNB89" s="14"/>
      <c r="HNC89" s="14"/>
      <c r="HND89" s="14"/>
      <c r="HNE89" s="14"/>
      <c r="HNF89" s="14"/>
      <c r="HNG89" s="14"/>
      <c r="HNH89" s="14"/>
      <c r="HNI89" s="14"/>
      <c r="HNJ89" s="14"/>
      <c r="HNK89" s="14"/>
      <c r="HNL89" s="14"/>
      <c r="HNM89" s="14"/>
      <c r="HNN89" s="14"/>
      <c r="HNO89" s="14"/>
      <c r="HNP89" s="14"/>
      <c r="HNQ89" s="14"/>
      <c r="HNR89" s="14"/>
      <c r="HNS89" s="14"/>
      <c r="HNT89" s="14"/>
      <c r="HNU89" s="14"/>
      <c r="HNV89" s="14"/>
      <c r="HNW89" s="14"/>
      <c r="HNX89" s="14"/>
      <c r="HNY89" s="14"/>
      <c r="HNZ89" s="14"/>
      <c r="HOA89" s="14"/>
      <c r="HOB89" s="14"/>
      <c r="HOC89" s="14"/>
      <c r="HOD89" s="14"/>
      <c r="HOE89" s="14"/>
      <c r="HOF89" s="14"/>
      <c r="HOG89" s="14"/>
      <c r="HOH89" s="14"/>
      <c r="HOI89" s="14"/>
      <c r="HOJ89" s="14"/>
      <c r="HOK89" s="14"/>
      <c r="HOL89" s="14"/>
      <c r="HOM89" s="14"/>
      <c r="HON89" s="14"/>
      <c r="HOO89" s="14"/>
      <c r="HOP89" s="14"/>
      <c r="HOQ89" s="14"/>
      <c r="HOR89" s="14"/>
      <c r="HOS89" s="14"/>
      <c r="HOT89" s="14"/>
      <c r="HOU89" s="14"/>
      <c r="HOV89" s="14"/>
      <c r="HOW89" s="14"/>
      <c r="HOX89" s="14"/>
      <c r="HOY89" s="14"/>
      <c r="HOZ89" s="14"/>
      <c r="HPA89" s="14"/>
      <c r="HPB89" s="14"/>
      <c r="HPC89" s="14"/>
      <c r="HPD89" s="14"/>
      <c r="HPE89" s="14"/>
      <c r="HPF89" s="14"/>
      <c r="HPG89" s="14"/>
      <c r="HPH89" s="14"/>
      <c r="HPI89" s="14"/>
      <c r="HPJ89" s="14"/>
      <c r="HPK89" s="14"/>
      <c r="HPL89" s="14"/>
      <c r="HPM89" s="14"/>
      <c r="HPN89" s="14"/>
      <c r="HPO89" s="14"/>
      <c r="HPP89" s="14"/>
      <c r="HPQ89" s="14"/>
      <c r="HPR89" s="14"/>
      <c r="HPS89" s="14"/>
      <c r="HPT89" s="14"/>
      <c r="HPU89" s="14"/>
      <c r="HPV89" s="14"/>
      <c r="HPW89" s="14"/>
      <c r="HPX89" s="14"/>
      <c r="HPY89" s="14"/>
      <c r="HPZ89" s="14"/>
      <c r="HQA89" s="14"/>
      <c r="HQB89" s="14"/>
      <c r="HQC89" s="14"/>
      <c r="HQD89" s="14"/>
      <c r="HQE89" s="14"/>
      <c r="HQF89" s="14"/>
      <c r="HQG89" s="14"/>
      <c r="HQH89" s="14"/>
      <c r="HQI89" s="14"/>
      <c r="HQJ89" s="14"/>
      <c r="HQK89" s="14"/>
      <c r="HQL89" s="14"/>
      <c r="HQM89" s="14"/>
      <c r="HQN89" s="14"/>
      <c r="HQO89" s="14"/>
      <c r="HQP89" s="14"/>
      <c r="HQQ89" s="14"/>
      <c r="HQR89" s="14"/>
      <c r="HQS89" s="14"/>
      <c r="HQT89" s="14"/>
      <c r="HQU89" s="14"/>
      <c r="HQV89" s="14"/>
      <c r="HQW89" s="14"/>
      <c r="HQX89" s="14"/>
      <c r="HQY89" s="14"/>
      <c r="HQZ89" s="14"/>
      <c r="HRA89" s="14"/>
      <c r="HRB89" s="14"/>
      <c r="HRC89" s="14"/>
      <c r="HRD89" s="14"/>
      <c r="HRE89" s="14"/>
      <c r="HRF89" s="14"/>
      <c r="HRG89" s="14"/>
      <c r="HRH89" s="14"/>
      <c r="HRI89" s="14"/>
      <c r="HRJ89" s="14"/>
      <c r="HRK89" s="14"/>
      <c r="HRL89" s="14"/>
      <c r="HRM89" s="14"/>
      <c r="HRN89" s="14"/>
      <c r="HRO89" s="14"/>
      <c r="HRP89" s="14"/>
      <c r="HRQ89" s="14"/>
      <c r="HRR89" s="14"/>
      <c r="HRS89" s="14"/>
      <c r="HRT89" s="14"/>
      <c r="HRU89" s="14"/>
      <c r="HRV89" s="14"/>
      <c r="HRW89" s="14"/>
      <c r="HRX89" s="14"/>
      <c r="HRY89" s="14"/>
      <c r="HRZ89" s="14"/>
      <c r="HSA89" s="14"/>
      <c r="HSB89" s="14"/>
      <c r="HSC89" s="14"/>
      <c r="HSD89" s="14"/>
      <c r="HSE89" s="14"/>
      <c r="HSF89" s="14"/>
      <c r="HSG89" s="14"/>
      <c r="HSH89" s="14"/>
      <c r="HSI89" s="14"/>
      <c r="HSJ89" s="14"/>
      <c r="HSK89" s="14"/>
      <c r="HSL89" s="14"/>
      <c r="HSM89" s="14"/>
      <c r="HSN89" s="14"/>
      <c r="HSO89" s="14"/>
      <c r="HSP89" s="14"/>
      <c r="HSQ89" s="14"/>
      <c r="HSR89" s="14"/>
      <c r="HSS89" s="14"/>
      <c r="HST89" s="14"/>
      <c r="HSU89" s="14"/>
      <c r="HSV89" s="14"/>
      <c r="HSW89" s="14"/>
      <c r="HSX89" s="14"/>
      <c r="HSY89" s="14"/>
      <c r="HSZ89" s="14"/>
      <c r="HTA89" s="14"/>
      <c r="HTB89" s="14"/>
      <c r="HTC89" s="14"/>
      <c r="HTD89" s="14"/>
      <c r="HTE89" s="14"/>
      <c r="HTF89" s="14"/>
      <c r="HTG89" s="14"/>
      <c r="HTH89" s="14"/>
      <c r="HTI89" s="14"/>
      <c r="HTJ89" s="14"/>
      <c r="HTK89" s="14"/>
      <c r="HTL89" s="14"/>
      <c r="HTM89" s="14"/>
      <c r="HTN89" s="14"/>
      <c r="HTO89" s="14"/>
      <c r="HTP89" s="14"/>
      <c r="HTQ89" s="14"/>
      <c r="HTR89" s="14"/>
      <c r="HTS89" s="14"/>
      <c r="HTT89" s="14"/>
      <c r="HTU89" s="14"/>
      <c r="HTV89" s="14"/>
      <c r="HTW89" s="14"/>
      <c r="HTX89" s="14"/>
      <c r="HTY89" s="14"/>
      <c r="HTZ89" s="14"/>
      <c r="HUA89" s="14"/>
      <c r="HUB89" s="14"/>
      <c r="HUC89" s="14"/>
      <c r="HUD89" s="14"/>
      <c r="HUE89" s="14"/>
      <c r="HUF89" s="14"/>
      <c r="HUG89" s="14"/>
      <c r="HUH89" s="14"/>
      <c r="HUI89" s="14"/>
      <c r="HUJ89" s="14"/>
      <c r="HUK89" s="14"/>
      <c r="HUL89" s="14"/>
      <c r="HUM89" s="14"/>
      <c r="HUN89" s="14"/>
      <c r="HUO89" s="14"/>
      <c r="HUP89" s="14"/>
      <c r="HUQ89" s="14"/>
      <c r="HUR89" s="14"/>
      <c r="HUS89" s="14"/>
      <c r="HUT89" s="14"/>
      <c r="HUU89" s="14"/>
      <c r="HUV89" s="14"/>
      <c r="HUW89" s="14"/>
      <c r="HUX89" s="14"/>
      <c r="HUY89" s="14"/>
      <c r="HUZ89" s="14"/>
      <c r="HVA89" s="14"/>
      <c r="HVB89" s="14"/>
      <c r="HVC89" s="14"/>
      <c r="HVD89" s="14"/>
      <c r="HVE89" s="14"/>
      <c r="HVF89" s="14"/>
      <c r="HVG89" s="14"/>
      <c r="HVH89" s="14"/>
      <c r="HVI89" s="14"/>
      <c r="HVJ89" s="14"/>
      <c r="HVK89" s="14"/>
      <c r="HVL89" s="14"/>
      <c r="HVM89" s="14"/>
      <c r="HVN89" s="14"/>
      <c r="HVO89" s="14"/>
      <c r="HVP89" s="14"/>
      <c r="HVQ89" s="14"/>
      <c r="HVR89" s="14"/>
      <c r="HVS89" s="14"/>
      <c r="HVT89" s="14"/>
      <c r="HVU89" s="14"/>
      <c r="HVV89" s="14"/>
      <c r="HVW89" s="14"/>
      <c r="HVX89" s="14"/>
      <c r="HVY89" s="14"/>
      <c r="HVZ89" s="14"/>
      <c r="HWA89" s="14"/>
      <c r="HWB89" s="14"/>
      <c r="HWC89" s="14"/>
      <c r="HWD89" s="14"/>
      <c r="HWE89" s="14"/>
      <c r="HWF89" s="14"/>
      <c r="HWG89" s="14"/>
      <c r="HWH89" s="14"/>
      <c r="HWI89" s="14"/>
      <c r="HWJ89" s="14"/>
      <c r="HWK89" s="14"/>
      <c r="HWL89" s="14"/>
      <c r="HWM89" s="14"/>
      <c r="HWN89" s="14"/>
      <c r="HWO89" s="14"/>
      <c r="HWP89" s="14"/>
      <c r="HWQ89" s="14"/>
      <c r="HWR89" s="14"/>
      <c r="HWS89" s="14"/>
      <c r="HWT89" s="14"/>
      <c r="HWU89" s="14"/>
      <c r="HWV89" s="14"/>
      <c r="HWW89" s="14"/>
      <c r="HWX89" s="14"/>
      <c r="HWY89" s="14"/>
      <c r="HWZ89" s="14"/>
      <c r="HXA89" s="14"/>
      <c r="HXB89" s="14"/>
      <c r="HXC89" s="14"/>
      <c r="HXD89" s="14"/>
      <c r="HXE89" s="14"/>
      <c r="HXF89" s="14"/>
      <c r="HXG89" s="14"/>
      <c r="HXH89" s="14"/>
      <c r="HXI89" s="14"/>
      <c r="HXJ89" s="14"/>
      <c r="HXK89" s="14"/>
      <c r="HXL89" s="14"/>
      <c r="HXM89" s="14"/>
      <c r="HXN89" s="14"/>
      <c r="HXO89" s="14"/>
      <c r="HXP89" s="14"/>
      <c r="HXQ89" s="14"/>
      <c r="HXR89" s="14"/>
      <c r="HXS89" s="14"/>
      <c r="HXT89" s="14"/>
      <c r="HXU89" s="14"/>
      <c r="HXV89" s="14"/>
      <c r="HXW89" s="14"/>
      <c r="HXX89" s="14"/>
      <c r="HXY89" s="14"/>
      <c r="HXZ89" s="14"/>
      <c r="HYA89" s="14"/>
      <c r="HYB89" s="14"/>
      <c r="HYC89" s="14"/>
      <c r="HYD89" s="14"/>
      <c r="HYE89" s="14"/>
      <c r="HYF89" s="14"/>
      <c r="HYG89" s="14"/>
      <c r="HYH89" s="14"/>
      <c r="HYI89" s="14"/>
      <c r="HYJ89" s="14"/>
      <c r="HYK89" s="14"/>
      <c r="HYL89" s="14"/>
      <c r="HYM89" s="14"/>
      <c r="HYN89" s="14"/>
      <c r="HYO89" s="14"/>
      <c r="HYP89" s="14"/>
      <c r="HYQ89" s="14"/>
      <c r="HYR89" s="14"/>
      <c r="HYS89" s="14"/>
      <c r="HYT89" s="14"/>
      <c r="HYU89" s="14"/>
      <c r="HYV89" s="14"/>
      <c r="HYW89" s="14"/>
      <c r="HYX89" s="14"/>
      <c r="HYY89" s="14"/>
      <c r="HYZ89" s="14"/>
      <c r="HZA89" s="14"/>
      <c r="HZB89" s="14"/>
      <c r="HZC89" s="14"/>
      <c r="HZD89" s="14"/>
      <c r="HZE89" s="14"/>
      <c r="HZF89" s="14"/>
      <c r="HZG89" s="14"/>
      <c r="HZH89" s="14"/>
      <c r="HZI89" s="14"/>
      <c r="HZJ89" s="14"/>
      <c r="HZK89" s="14"/>
      <c r="HZL89" s="14"/>
      <c r="HZM89" s="14"/>
      <c r="HZN89" s="14"/>
      <c r="HZO89" s="14"/>
      <c r="HZP89" s="14"/>
      <c r="HZQ89" s="14"/>
      <c r="HZR89" s="14"/>
      <c r="HZS89" s="14"/>
      <c r="HZT89" s="14"/>
      <c r="HZU89" s="14"/>
      <c r="HZV89" s="14"/>
      <c r="HZW89" s="14"/>
      <c r="HZX89" s="14"/>
      <c r="HZY89" s="14"/>
      <c r="HZZ89" s="14"/>
      <c r="IAA89" s="14"/>
      <c r="IAB89" s="14"/>
      <c r="IAC89" s="14"/>
      <c r="IAD89" s="14"/>
      <c r="IAE89" s="14"/>
      <c r="IAF89" s="14"/>
      <c r="IAG89" s="14"/>
      <c r="IAH89" s="14"/>
      <c r="IAI89" s="14"/>
      <c r="IAJ89" s="14"/>
      <c r="IAK89" s="14"/>
      <c r="IAL89" s="14"/>
      <c r="IAM89" s="14"/>
      <c r="IAN89" s="14"/>
      <c r="IAO89" s="14"/>
      <c r="IAP89" s="14"/>
      <c r="IAQ89" s="14"/>
      <c r="IAR89" s="14"/>
      <c r="IAS89" s="14"/>
      <c r="IAT89" s="14"/>
      <c r="IAU89" s="14"/>
      <c r="IAV89" s="14"/>
      <c r="IAW89" s="14"/>
      <c r="IAX89" s="14"/>
      <c r="IAY89" s="14"/>
      <c r="IAZ89" s="14"/>
      <c r="IBA89" s="14"/>
      <c r="IBB89" s="14"/>
      <c r="IBC89" s="14"/>
      <c r="IBD89" s="14"/>
      <c r="IBE89" s="14"/>
      <c r="IBF89" s="14"/>
      <c r="IBG89" s="14"/>
      <c r="IBH89" s="14"/>
      <c r="IBI89" s="14"/>
      <c r="IBJ89" s="14"/>
      <c r="IBK89" s="14"/>
      <c r="IBL89" s="14"/>
      <c r="IBM89" s="14"/>
      <c r="IBN89" s="14"/>
      <c r="IBO89" s="14"/>
      <c r="IBP89" s="14"/>
      <c r="IBQ89" s="14"/>
      <c r="IBR89" s="14"/>
      <c r="IBS89" s="14"/>
      <c r="IBT89" s="14"/>
      <c r="IBU89" s="14"/>
      <c r="IBV89" s="14"/>
      <c r="IBW89" s="14"/>
      <c r="IBX89" s="14"/>
      <c r="IBY89" s="14"/>
      <c r="IBZ89" s="14"/>
      <c r="ICA89" s="14"/>
      <c r="ICB89" s="14"/>
      <c r="ICC89" s="14"/>
      <c r="ICD89" s="14"/>
      <c r="ICE89" s="14"/>
      <c r="ICF89" s="14"/>
      <c r="ICG89" s="14"/>
      <c r="ICH89" s="14"/>
      <c r="ICI89" s="14"/>
      <c r="ICJ89" s="14"/>
      <c r="ICK89" s="14"/>
      <c r="ICL89" s="14"/>
      <c r="ICM89" s="14"/>
      <c r="ICN89" s="14"/>
      <c r="ICO89" s="14"/>
      <c r="ICP89" s="14"/>
      <c r="ICQ89" s="14"/>
      <c r="ICR89" s="14"/>
      <c r="ICS89" s="14"/>
      <c r="ICT89" s="14"/>
      <c r="ICU89" s="14"/>
      <c r="ICV89" s="14"/>
      <c r="ICW89" s="14"/>
      <c r="ICX89" s="14"/>
      <c r="ICY89" s="14"/>
      <c r="ICZ89" s="14"/>
      <c r="IDA89" s="14"/>
      <c r="IDB89" s="14"/>
      <c r="IDC89" s="14"/>
      <c r="IDD89" s="14"/>
      <c r="IDE89" s="14"/>
      <c r="IDF89" s="14"/>
      <c r="IDG89" s="14"/>
      <c r="IDH89" s="14"/>
      <c r="IDI89" s="14"/>
      <c r="IDJ89" s="14"/>
      <c r="IDK89" s="14"/>
      <c r="IDL89" s="14"/>
      <c r="IDM89" s="14"/>
      <c r="IDN89" s="14"/>
      <c r="IDO89" s="14"/>
      <c r="IDP89" s="14"/>
      <c r="IDQ89" s="14"/>
      <c r="IDR89" s="14"/>
      <c r="IDS89" s="14"/>
      <c r="IDT89" s="14"/>
      <c r="IDU89" s="14"/>
      <c r="IDV89" s="14"/>
      <c r="IDW89" s="14"/>
      <c r="IDX89" s="14"/>
      <c r="IDY89" s="14"/>
      <c r="IDZ89" s="14"/>
      <c r="IEA89" s="14"/>
      <c r="IEB89" s="14"/>
      <c r="IEC89" s="14"/>
      <c r="IED89" s="14"/>
      <c r="IEE89" s="14"/>
      <c r="IEF89" s="14"/>
      <c r="IEG89" s="14"/>
      <c r="IEH89" s="14"/>
      <c r="IEI89" s="14"/>
      <c r="IEJ89" s="14"/>
      <c r="IEK89" s="14"/>
      <c r="IEL89" s="14"/>
      <c r="IEM89" s="14"/>
      <c r="IEN89" s="14"/>
      <c r="IEO89" s="14"/>
      <c r="IEP89" s="14"/>
      <c r="IEQ89" s="14"/>
      <c r="IER89" s="14"/>
      <c r="IES89" s="14"/>
      <c r="IET89" s="14"/>
      <c r="IEU89" s="14"/>
      <c r="IEV89" s="14"/>
      <c r="IEW89" s="14"/>
      <c r="IEX89" s="14"/>
      <c r="IEY89" s="14"/>
      <c r="IEZ89" s="14"/>
      <c r="IFA89" s="14"/>
      <c r="IFB89" s="14"/>
      <c r="IFC89" s="14"/>
      <c r="IFD89" s="14"/>
      <c r="IFE89" s="14"/>
      <c r="IFF89" s="14"/>
      <c r="IFG89" s="14"/>
      <c r="IFH89" s="14"/>
      <c r="IFI89" s="14"/>
      <c r="IFJ89" s="14"/>
      <c r="IFK89" s="14"/>
      <c r="IFL89" s="14"/>
      <c r="IFM89" s="14"/>
      <c r="IFN89" s="14"/>
      <c r="IFO89" s="14"/>
      <c r="IFP89" s="14"/>
      <c r="IFQ89" s="14"/>
      <c r="IFR89" s="14"/>
      <c r="IFS89" s="14"/>
      <c r="IFT89" s="14"/>
      <c r="IFU89" s="14"/>
      <c r="IFV89" s="14"/>
      <c r="IFW89" s="14"/>
      <c r="IFX89" s="14"/>
      <c r="IFY89" s="14"/>
      <c r="IFZ89" s="14"/>
      <c r="IGA89" s="14"/>
      <c r="IGB89" s="14"/>
      <c r="IGC89" s="14"/>
      <c r="IGD89" s="14"/>
      <c r="IGE89" s="14"/>
      <c r="IGF89" s="14"/>
      <c r="IGG89" s="14"/>
      <c r="IGH89" s="14"/>
      <c r="IGI89" s="14"/>
      <c r="IGJ89" s="14"/>
      <c r="IGK89" s="14"/>
      <c r="IGL89" s="14"/>
      <c r="IGM89" s="14"/>
      <c r="IGN89" s="14"/>
      <c r="IGO89" s="14"/>
      <c r="IGP89" s="14"/>
      <c r="IGQ89" s="14"/>
      <c r="IGR89" s="14"/>
      <c r="IGS89" s="14"/>
      <c r="IGT89" s="14"/>
      <c r="IGU89" s="14"/>
      <c r="IGV89" s="14"/>
      <c r="IGW89" s="14"/>
      <c r="IGX89" s="14"/>
      <c r="IGY89" s="14"/>
      <c r="IGZ89" s="14"/>
      <c r="IHA89" s="14"/>
      <c r="IHB89" s="14"/>
      <c r="IHC89" s="14"/>
      <c r="IHD89" s="14"/>
      <c r="IHE89" s="14"/>
      <c r="IHF89" s="14"/>
      <c r="IHG89" s="14"/>
      <c r="IHH89" s="14"/>
      <c r="IHI89" s="14"/>
      <c r="IHJ89" s="14"/>
      <c r="IHK89" s="14"/>
      <c r="IHL89" s="14"/>
      <c r="IHM89" s="14"/>
      <c r="IHN89" s="14"/>
      <c r="IHO89" s="14"/>
      <c r="IHP89" s="14"/>
      <c r="IHQ89" s="14"/>
      <c r="IHR89" s="14"/>
      <c r="IHS89" s="14"/>
      <c r="IHT89" s="14"/>
      <c r="IHU89" s="14"/>
      <c r="IHV89" s="14"/>
      <c r="IHW89" s="14"/>
      <c r="IHX89" s="14"/>
      <c r="IHY89" s="14"/>
      <c r="IHZ89" s="14"/>
      <c r="IIA89" s="14"/>
      <c r="IIB89" s="14"/>
      <c r="IIC89" s="14"/>
      <c r="IID89" s="14"/>
      <c r="IIE89" s="14"/>
      <c r="IIF89" s="14"/>
      <c r="IIG89" s="14"/>
      <c r="IIH89" s="14"/>
      <c r="III89" s="14"/>
      <c r="IIJ89" s="14"/>
      <c r="IIK89" s="14"/>
      <c r="IIL89" s="14"/>
      <c r="IIM89" s="14"/>
      <c r="IIN89" s="14"/>
      <c r="IIO89" s="14"/>
      <c r="IIP89" s="14"/>
      <c r="IIQ89" s="14"/>
      <c r="IIR89" s="14"/>
      <c r="IIS89" s="14"/>
      <c r="IIT89" s="14"/>
      <c r="IIU89" s="14"/>
      <c r="IIV89" s="14"/>
      <c r="IIW89" s="14"/>
      <c r="IIX89" s="14"/>
      <c r="IIY89" s="14"/>
      <c r="IIZ89" s="14"/>
      <c r="IJA89" s="14"/>
      <c r="IJB89" s="14"/>
      <c r="IJC89" s="14"/>
      <c r="IJD89" s="14"/>
      <c r="IJE89" s="14"/>
      <c r="IJF89" s="14"/>
      <c r="IJG89" s="14"/>
      <c r="IJH89" s="14"/>
      <c r="IJI89" s="14"/>
      <c r="IJJ89" s="14"/>
      <c r="IJK89" s="14"/>
      <c r="IJL89" s="14"/>
      <c r="IJM89" s="14"/>
      <c r="IJN89" s="14"/>
      <c r="IJO89" s="14"/>
      <c r="IJP89" s="14"/>
      <c r="IJQ89" s="14"/>
      <c r="IJR89" s="14"/>
      <c r="IJS89" s="14"/>
      <c r="IJT89" s="14"/>
      <c r="IJU89" s="14"/>
      <c r="IJV89" s="14"/>
      <c r="IJW89" s="14"/>
      <c r="IJX89" s="14"/>
      <c r="IJY89" s="14"/>
      <c r="IJZ89" s="14"/>
      <c r="IKA89" s="14"/>
      <c r="IKB89" s="14"/>
      <c r="IKC89" s="14"/>
      <c r="IKD89" s="14"/>
      <c r="IKE89" s="14"/>
      <c r="IKF89" s="14"/>
      <c r="IKG89" s="14"/>
      <c r="IKH89" s="14"/>
      <c r="IKI89" s="14"/>
      <c r="IKJ89" s="14"/>
      <c r="IKK89" s="14"/>
      <c r="IKL89" s="14"/>
      <c r="IKM89" s="14"/>
      <c r="IKN89" s="14"/>
      <c r="IKO89" s="14"/>
      <c r="IKP89" s="14"/>
      <c r="IKQ89" s="14"/>
      <c r="IKR89" s="14"/>
      <c r="IKS89" s="14"/>
      <c r="IKT89" s="14"/>
      <c r="IKU89" s="14"/>
      <c r="IKV89" s="14"/>
      <c r="IKW89" s="14"/>
      <c r="IKX89" s="14"/>
      <c r="IKY89" s="14"/>
      <c r="IKZ89" s="14"/>
      <c r="ILA89" s="14"/>
      <c r="ILB89" s="14"/>
      <c r="ILC89" s="14"/>
      <c r="ILD89" s="14"/>
      <c r="ILE89" s="14"/>
      <c r="ILF89" s="14"/>
      <c r="ILG89" s="14"/>
      <c r="ILH89" s="14"/>
      <c r="ILI89" s="14"/>
      <c r="ILJ89" s="14"/>
      <c r="ILK89" s="14"/>
      <c r="ILL89" s="14"/>
      <c r="ILM89" s="14"/>
      <c r="ILN89" s="14"/>
      <c r="ILO89" s="14"/>
      <c r="ILP89" s="14"/>
      <c r="ILQ89" s="14"/>
      <c r="ILR89" s="14"/>
      <c r="ILS89" s="14"/>
      <c r="ILT89" s="14"/>
      <c r="ILU89" s="14"/>
      <c r="ILV89" s="14"/>
      <c r="ILW89" s="14"/>
      <c r="ILX89" s="14"/>
      <c r="ILY89" s="14"/>
      <c r="ILZ89" s="14"/>
      <c r="IMA89" s="14"/>
      <c r="IMB89" s="14"/>
      <c r="IMC89" s="14"/>
      <c r="IMD89" s="14"/>
      <c r="IME89" s="14"/>
      <c r="IMF89" s="14"/>
      <c r="IMG89" s="14"/>
      <c r="IMH89" s="14"/>
      <c r="IMI89" s="14"/>
      <c r="IMJ89" s="14"/>
      <c r="IMK89" s="14"/>
      <c r="IML89" s="14"/>
      <c r="IMM89" s="14"/>
      <c r="IMN89" s="14"/>
      <c r="IMO89" s="14"/>
      <c r="IMP89" s="14"/>
      <c r="IMQ89" s="14"/>
      <c r="IMR89" s="14"/>
      <c r="IMS89" s="14"/>
      <c r="IMT89" s="14"/>
      <c r="IMU89" s="14"/>
      <c r="IMV89" s="14"/>
      <c r="IMW89" s="14"/>
      <c r="IMX89" s="14"/>
      <c r="IMY89" s="14"/>
      <c r="IMZ89" s="14"/>
      <c r="INA89" s="14"/>
      <c r="INB89" s="14"/>
      <c r="INC89" s="14"/>
      <c r="IND89" s="14"/>
      <c r="INE89" s="14"/>
      <c r="INF89" s="14"/>
      <c r="ING89" s="14"/>
      <c r="INH89" s="14"/>
      <c r="INI89" s="14"/>
      <c r="INJ89" s="14"/>
      <c r="INK89" s="14"/>
      <c r="INL89" s="14"/>
      <c r="INM89" s="14"/>
      <c r="INN89" s="14"/>
      <c r="INO89" s="14"/>
      <c r="INP89" s="14"/>
      <c r="INQ89" s="14"/>
      <c r="INR89" s="14"/>
      <c r="INS89" s="14"/>
      <c r="INT89" s="14"/>
      <c r="INU89" s="14"/>
      <c r="INV89" s="14"/>
      <c r="INW89" s="14"/>
      <c r="INX89" s="14"/>
      <c r="INY89" s="14"/>
      <c r="INZ89" s="14"/>
      <c r="IOA89" s="14"/>
      <c r="IOB89" s="14"/>
      <c r="IOC89" s="14"/>
      <c r="IOD89" s="14"/>
      <c r="IOE89" s="14"/>
      <c r="IOF89" s="14"/>
      <c r="IOG89" s="14"/>
      <c r="IOH89" s="14"/>
      <c r="IOI89" s="14"/>
      <c r="IOJ89" s="14"/>
      <c r="IOK89" s="14"/>
      <c r="IOL89" s="14"/>
      <c r="IOM89" s="14"/>
      <c r="ION89" s="14"/>
      <c r="IOO89" s="14"/>
      <c r="IOP89" s="14"/>
      <c r="IOQ89" s="14"/>
      <c r="IOR89" s="14"/>
      <c r="IOS89" s="14"/>
      <c r="IOT89" s="14"/>
      <c r="IOU89" s="14"/>
      <c r="IOV89" s="14"/>
      <c r="IOW89" s="14"/>
      <c r="IOX89" s="14"/>
      <c r="IOY89" s="14"/>
      <c r="IOZ89" s="14"/>
      <c r="IPA89" s="14"/>
      <c r="IPB89" s="14"/>
      <c r="IPC89" s="14"/>
      <c r="IPD89" s="14"/>
      <c r="IPE89" s="14"/>
      <c r="IPF89" s="14"/>
      <c r="IPG89" s="14"/>
      <c r="IPH89" s="14"/>
      <c r="IPI89" s="14"/>
      <c r="IPJ89" s="14"/>
      <c r="IPK89" s="14"/>
      <c r="IPL89" s="14"/>
      <c r="IPM89" s="14"/>
      <c r="IPN89" s="14"/>
      <c r="IPO89" s="14"/>
      <c r="IPP89" s="14"/>
      <c r="IPQ89" s="14"/>
      <c r="IPR89" s="14"/>
      <c r="IPS89" s="14"/>
      <c r="IPT89" s="14"/>
      <c r="IPU89" s="14"/>
      <c r="IPV89" s="14"/>
      <c r="IPW89" s="14"/>
      <c r="IPX89" s="14"/>
      <c r="IPY89" s="14"/>
      <c r="IPZ89" s="14"/>
      <c r="IQA89" s="14"/>
      <c r="IQB89" s="14"/>
      <c r="IQC89" s="14"/>
      <c r="IQD89" s="14"/>
      <c r="IQE89" s="14"/>
      <c r="IQF89" s="14"/>
      <c r="IQG89" s="14"/>
      <c r="IQH89" s="14"/>
      <c r="IQI89" s="14"/>
      <c r="IQJ89" s="14"/>
      <c r="IQK89" s="14"/>
      <c r="IQL89" s="14"/>
      <c r="IQM89" s="14"/>
      <c r="IQN89" s="14"/>
      <c r="IQO89" s="14"/>
      <c r="IQP89" s="14"/>
      <c r="IQQ89" s="14"/>
      <c r="IQR89" s="14"/>
      <c r="IQS89" s="14"/>
      <c r="IQT89" s="14"/>
      <c r="IQU89" s="14"/>
      <c r="IQV89" s="14"/>
      <c r="IQW89" s="14"/>
      <c r="IQX89" s="14"/>
      <c r="IQY89" s="14"/>
      <c r="IQZ89" s="14"/>
      <c r="IRA89" s="14"/>
      <c r="IRB89" s="14"/>
      <c r="IRC89" s="14"/>
      <c r="IRD89" s="14"/>
      <c r="IRE89" s="14"/>
      <c r="IRF89" s="14"/>
      <c r="IRG89" s="14"/>
      <c r="IRH89" s="14"/>
      <c r="IRI89" s="14"/>
      <c r="IRJ89" s="14"/>
      <c r="IRK89" s="14"/>
      <c r="IRL89" s="14"/>
      <c r="IRM89" s="14"/>
      <c r="IRN89" s="14"/>
      <c r="IRO89" s="14"/>
      <c r="IRP89" s="14"/>
      <c r="IRQ89" s="14"/>
      <c r="IRR89" s="14"/>
      <c r="IRS89" s="14"/>
      <c r="IRT89" s="14"/>
      <c r="IRU89" s="14"/>
      <c r="IRV89" s="14"/>
      <c r="IRW89" s="14"/>
      <c r="IRX89" s="14"/>
      <c r="IRY89" s="14"/>
      <c r="IRZ89" s="14"/>
      <c r="ISA89" s="14"/>
      <c r="ISB89" s="14"/>
      <c r="ISC89" s="14"/>
      <c r="ISD89" s="14"/>
      <c r="ISE89" s="14"/>
      <c r="ISF89" s="14"/>
      <c r="ISG89" s="14"/>
      <c r="ISH89" s="14"/>
      <c r="ISI89" s="14"/>
      <c r="ISJ89" s="14"/>
      <c r="ISK89" s="14"/>
      <c r="ISL89" s="14"/>
      <c r="ISM89" s="14"/>
      <c r="ISN89" s="14"/>
      <c r="ISO89" s="14"/>
      <c r="ISP89" s="14"/>
      <c r="ISQ89" s="14"/>
      <c r="ISR89" s="14"/>
      <c r="ISS89" s="14"/>
      <c r="IST89" s="14"/>
      <c r="ISU89" s="14"/>
      <c r="ISV89" s="14"/>
      <c r="ISW89" s="14"/>
      <c r="ISX89" s="14"/>
      <c r="ISY89" s="14"/>
      <c r="ISZ89" s="14"/>
      <c r="ITA89" s="14"/>
      <c r="ITB89" s="14"/>
      <c r="ITC89" s="14"/>
      <c r="ITD89" s="14"/>
      <c r="ITE89" s="14"/>
      <c r="ITF89" s="14"/>
      <c r="ITG89" s="14"/>
      <c r="ITH89" s="14"/>
      <c r="ITI89" s="14"/>
      <c r="ITJ89" s="14"/>
      <c r="ITK89" s="14"/>
      <c r="ITL89" s="14"/>
      <c r="ITM89" s="14"/>
      <c r="ITN89" s="14"/>
      <c r="ITO89" s="14"/>
      <c r="ITP89" s="14"/>
      <c r="ITQ89" s="14"/>
      <c r="ITR89" s="14"/>
      <c r="ITS89" s="14"/>
      <c r="ITT89" s="14"/>
      <c r="ITU89" s="14"/>
      <c r="ITV89" s="14"/>
      <c r="ITW89" s="14"/>
      <c r="ITX89" s="14"/>
      <c r="ITY89" s="14"/>
      <c r="ITZ89" s="14"/>
      <c r="IUA89" s="14"/>
      <c r="IUB89" s="14"/>
      <c r="IUC89" s="14"/>
      <c r="IUD89" s="14"/>
      <c r="IUE89" s="14"/>
      <c r="IUF89" s="14"/>
      <c r="IUG89" s="14"/>
      <c r="IUH89" s="14"/>
      <c r="IUI89" s="14"/>
      <c r="IUJ89" s="14"/>
      <c r="IUK89" s="14"/>
      <c r="IUL89" s="14"/>
      <c r="IUM89" s="14"/>
      <c r="IUN89" s="14"/>
      <c r="IUO89" s="14"/>
      <c r="IUP89" s="14"/>
      <c r="IUQ89" s="14"/>
      <c r="IUR89" s="14"/>
      <c r="IUS89" s="14"/>
      <c r="IUT89" s="14"/>
      <c r="IUU89" s="14"/>
      <c r="IUV89" s="14"/>
      <c r="IUW89" s="14"/>
      <c r="IUX89" s="14"/>
      <c r="IUY89" s="14"/>
      <c r="IUZ89" s="14"/>
      <c r="IVA89" s="14"/>
      <c r="IVB89" s="14"/>
      <c r="IVC89" s="14"/>
      <c r="IVD89" s="14"/>
      <c r="IVE89" s="14"/>
      <c r="IVF89" s="14"/>
      <c r="IVG89" s="14"/>
      <c r="IVH89" s="14"/>
      <c r="IVI89" s="14"/>
      <c r="IVJ89" s="14"/>
      <c r="IVK89" s="14"/>
      <c r="IVL89" s="14"/>
      <c r="IVM89" s="14"/>
      <c r="IVN89" s="14"/>
      <c r="IVO89" s="14"/>
      <c r="IVP89" s="14"/>
      <c r="IVQ89" s="14"/>
      <c r="IVR89" s="14"/>
      <c r="IVS89" s="14"/>
      <c r="IVT89" s="14"/>
      <c r="IVU89" s="14"/>
      <c r="IVV89" s="14"/>
      <c r="IVW89" s="14"/>
      <c r="IVX89" s="14"/>
      <c r="IVY89" s="14"/>
      <c r="IVZ89" s="14"/>
      <c r="IWA89" s="14"/>
      <c r="IWB89" s="14"/>
      <c r="IWC89" s="14"/>
      <c r="IWD89" s="14"/>
      <c r="IWE89" s="14"/>
      <c r="IWF89" s="14"/>
      <c r="IWG89" s="14"/>
      <c r="IWH89" s="14"/>
      <c r="IWI89" s="14"/>
      <c r="IWJ89" s="14"/>
      <c r="IWK89" s="14"/>
      <c r="IWL89" s="14"/>
      <c r="IWM89" s="14"/>
      <c r="IWN89" s="14"/>
      <c r="IWO89" s="14"/>
      <c r="IWP89" s="14"/>
      <c r="IWQ89" s="14"/>
      <c r="IWR89" s="14"/>
      <c r="IWS89" s="14"/>
      <c r="IWT89" s="14"/>
      <c r="IWU89" s="14"/>
      <c r="IWV89" s="14"/>
      <c r="IWW89" s="14"/>
      <c r="IWX89" s="14"/>
      <c r="IWY89" s="14"/>
      <c r="IWZ89" s="14"/>
      <c r="IXA89" s="14"/>
      <c r="IXB89" s="14"/>
      <c r="IXC89" s="14"/>
      <c r="IXD89" s="14"/>
      <c r="IXE89" s="14"/>
      <c r="IXF89" s="14"/>
      <c r="IXG89" s="14"/>
      <c r="IXH89" s="14"/>
      <c r="IXI89" s="14"/>
      <c r="IXJ89" s="14"/>
      <c r="IXK89" s="14"/>
      <c r="IXL89" s="14"/>
      <c r="IXM89" s="14"/>
      <c r="IXN89" s="14"/>
      <c r="IXO89" s="14"/>
      <c r="IXP89" s="14"/>
      <c r="IXQ89" s="14"/>
      <c r="IXR89" s="14"/>
      <c r="IXS89" s="14"/>
      <c r="IXT89" s="14"/>
      <c r="IXU89" s="14"/>
      <c r="IXV89" s="14"/>
      <c r="IXW89" s="14"/>
      <c r="IXX89" s="14"/>
      <c r="IXY89" s="14"/>
      <c r="IXZ89" s="14"/>
      <c r="IYA89" s="14"/>
      <c r="IYB89" s="14"/>
      <c r="IYC89" s="14"/>
      <c r="IYD89" s="14"/>
      <c r="IYE89" s="14"/>
      <c r="IYF89" s="14"/>
      <c r="IYG89" s="14"/>
      <c r="IYH89" s="14"/>
      <c r="IYI89" s="14"/>
      <c r="IYJ89" s="14"/>
      <c r="IYK89" s="14"/>
      <c r="IYL89" s="14"/>
      <c r="IYM89" s="14"/>
      <c r="IYN89" s="14"/>
      <c r="IYO89" s="14"/>
      <c r="IYP89" s="14"/>
      <c r="IYQ89" s="14"/>
      <c r="IYR89" s="14"/>
      <c r="IYS89" s="14"/>
      <c r="IYT89" s="14"/>
      <c r="IYU89" s="14"/>
      <c r="IYV89" s="14"/>
      <c r="IYW89" s="14"/>
      <c r="IYX89" s="14"/>
      <c r="IYY89" s="14"/>
      <c r="IYZ89" s="14"/>
      <c r="IZA89" s="14"/>
      <c r="IZB89" s="14"/>
      <c r="IZC89" s="14"/>
      <c r="IZD89" s="14"/>
      <c r="IZE89" s="14"/>
      <c r="IZF89" s="14"/>
      <c r="IZG89" s="14"/>
      <c r="IZH89" s="14"/>
      <c r="IZI89" s="14"/>
      <c r="IZJ89" s="14"/>
      <c r="IZK89" s="14"/>
      <c r="IZL89" s="14"/>
      <c r="IZM89" s="14"/>
      <c r="IZN89" s="14"/>
      <c r="IZO89" s="14"/>
      <c r="IZP89" s="14"/>
      <c r="IZQ89" s="14"/>
      <c r="IZR89" s="14"/>
      <c r="IZS89" s="14"/>
      <c r="IZT89" s="14"/>
      <c r="IZU89" s="14"/>
      <c r="IZV89" s="14"/>
      <c r="IZW89" s="14"/>
      <c r="IZX89" s="14"/>
      <c r="IZY89" s="14"/>
      <c r="IZZ89" s="14"/>
      <c r="JAA89" s="14"/>
      <c r="JAB89" s="14"/>
      <c r="JAC89" s="14"/>
      <c r="JAD89" s="14"/>
      <c r="JAE89" s="14"/>
      <c r="JAF89" s="14"/>
      <c r="JAG89" s="14"/>
      <c r="JAH89" s="14"/>
      <c r="JAI89" s="14"/>
      <c r="JAJ89" s="14"/>
      <c r="JAK89" s="14"/>
      <c r="JAL89" s="14"/>
      <c r="JAM89" s="14"/>
      <c r="JAN89" s="14"/>
      <c r="JAO89" s="14"/>
      <c r="JAP89" s="14"/>
      <c r="JAQ89" s="14"/>
      <c r="JAR89" s="14"/>
      <c r="JAS89" s="14"/>
      <c r="JAT89" s="14"/>
      <c r="JAU89" s="14"/>
      <c r="JAV89" s="14"/>
      <c r="JAW89" s="14"/>
      <c r="JAX89" s="14"/>
      <c r="JAY89" s="14"/>
      <c r="JAZ89" s="14"/>
      <c r="JBA89" s="14"/>
      <c r="JBB89" s="14"/>
      <c r="JBC89" s="14"/>
      <c r="JBD89" s="14"/>
      <c r="JBE89" s="14"/>
      <c r="JBF89" s="14"/>
      <c r="JBG89" s="14"/>
      <c r="JBH89" s="14"/>
      <c r="JBI89" s="14"/>
      <c r="JBJ89" s="14"/>
      <c r="JBK89" s="14"/>
      <c r="JBL89" s="14"/>
      <c r="JBM89" s="14"/>
      <c r="JBN89" s="14"/>
      <c r="JBO89" s="14"/>
      <c r="JBP89" s="14"/>
      <c r="JBQ89" s="14"/>
      <c r="JBR89" s="14"/>
      <c r="JBS89" s="14"/>
      <c r="JBT89" s="14"/>
      <c r="JBU89" s="14"/>
      <c r="JBV89" s="14"/>
      <c r="JBW89" s="14"/>
      <c r="JBX89" s="14"/>
      <c r="JBY89" s="14"/>
      <c r="JBZ89" s="14"/>
      <c r="JCA89" s="14"/>
      <c r="JCB89" s="14"/>
      <c r="JCC89" s="14"/>
      <c r="JCD89" s="14"/>
      <c r="JCE89" s="14"/>
      <c r="JCF89" s="14"/>
      <c r="JCG89" s="14"/>
      <c r="JCH89" s="14"/>
      <c r="JCI89" s="14"/>
      <c r="JCJ89" s="14"/>
      <c r="JCK89" s="14"/>
      <c r="JCL89" s="14"/>
      <c r="JCM89" s="14"/>
      <c r="JCN89" s="14"/>
      <c r="JCO89" s="14"/>
      <c r="JCP89" s="14"/>
      <c r="JCQ89" s="14"/>
      <c r="JCR89" s="14"/>
      <c r="JCS89" s="14"/>
      <c r="JCT89" s="14"/>
      <c r="JCU89" s="14"/>
      <c r="JCV89" s="14"/>
      <c r="JCW89" s="14"/>
      <c r="JCX89" s="14"/>
      <c r="JCY89" s="14"/>
      <c r="JCZ89" s="14"/>
      <c r="JDA89" s="14"/>
      <c r="JDB89" s="14"/>
      <c r="JDC89" s="14"/>
      <c r="JDD89" s="14"/>
      <c r="JDE89" s="14"/>
      <c r="JDF89" s="14"/>
      <c r="JDG89" s="14"/>
      <c r="JDH89" s="14"/>
      <c r="JDI89" s="14"/>
      <c r="JDJ89" s="14"/>
      <c r="JDK89" s="14"/>
      <c r="JDL89" s="14"/>
      <c r="JDM89" s="14"/>
      <c r="JDN89" s="14"/>
      <c r="JDO89" s="14"/>
      <c r="JDP89" s="14"/>
      <c r="JDQ89" s="14"/>
      <c r="JDR89" s="14"/>
      <c r="JDS89" s="14"/>
      <c r="JDT89" s="14"/>
      <c r="JDU89" s="14"/>
      <c r="JDV89" s="14"/>
      <c r="JDW89" s="14"/>
      <c r="JDX89" s="14"/>
      <c r="JDY89" s="14"/>
      <c r="JDZ89" s="14"/>
      <c r="JEA89" s="14"/>
      <c r="JEB89" s="14"/>
      <c r="JEC89" s="14"/>
      <c r="JED89" s="14"/>
      <c r="JEE89" s="14"/>
      <c r="JEF89" s="14"/>
      <c r="JEG89" s="14"/>
      <c r="JEH89" s="14"/>
      <c r="JEI89" s="14"/>
      <c r="JEJ89" s="14"/>
      <c r="JEK89" s="14"/>
      <c r="JEL89" s="14"/>
      <c r="JEM89" s="14"/>
      <c r="JEN89" s="14"/>
      <c r="JEO89" s="14"/>
      <c r="JEP89" s="14"/>
      <c r="JEQ89" s="14"/>
      <c r="JER89" s="14"/>
      <c r="JES89" s="14"/>
      <c r="JET89" s="14"/>
      <c r="JEU89" s="14"/>
      <c r="JEV89" s="14"/>
      <c r="JEW89" s="14"/>
      <c r="JEX89" s="14"/>
      <c r="JEY89" s="14"/>
      <c r="JEZ89" s="14"/>
      <c r="JFA89" s="14"/>
      <c r="JFB89" s="14"/>
      <c r="JFC89" s="14"/>
      <c r="JFD89" s="14"/>
      <c r="JFE89" s="14"/>
      <c r="JFF89" s="14"/>
      <c r="JFG89" s="14"/>
      <c r="JFH89" s="14"/>
      <c r="JFI89" s="14"/>
      <c r="JFJ89" s="14"/>
      <c r="JFK89" s="14"/>
      <c r="JFL89" s="14"/>
      <c r="JFM89" s="14"/>
      <c r="JFN89" s="14"/>
      <c r="JFO89" s="14"/>
      <c r="JFP89" s="14"/>
      <c r="JFQ89" s="14"/>
      <c r="JFR89" s="14"/>
      <c r="JFS89" s="14"/>
      <c r="JFT89" s="14"/>
      <c r="JFU89" s="14"/>
      <c r="JFV89" s="14"/>
      <c r="JFW89" s="14"/>
      <c r="JFX89" s="14"/>
      <c r="JFY89" s="14"/>
      <c r="JFZ89" s="14"/>
      <c r="JGA89" s="14"/>
      <c r="JGB89" s="14"/>
      <c r="JGC89" s="14"/>
      <c r="JGD89" s="14"/>
      <c r="JGE89" s="14"/>
      <c r="JGF89" s="14"/>
      <c r="JGG89" s="14"/>
      <c r="JGH89" s="14"/>
      <c r="JGI89" s="14"/>
      <c r="JGJ89" s="14"/>
      <c r="JGK89" s="14"/>
      <c r="JGL89" s="14"/>
      <c r="JGM89" s="14"/>
      <c r="JGN89" s="14"/>
      <c r="JGO89" s="14"/>
      <c r="JGP89" s="14"/>
      <c r="JGQ89" s="14"/>
      <c r="JGR89" s="14"/>
      <c r="JGS89" s="14"/>
      <c r="JGT89" s="14"/>
      <c r="JGU89" s="14"/>
      <c r="JGV89" s="14"/>
      <c r="JGW89" s="14"/>
      <c r="JGX89" s="14"/>
      <c r="JGY89" s="14"/>
      <c r="JGZ89" s="14"/>
      <c r="JHA89" s="14"/>
      <c r="JHB89" s="14"/>
      <c r="JHC89" s="14"/>
      <c r="JHD89" s="14"/>
      <c r="JHE89" s="14"/>
      <c r="JHF89" s="14"/>
      <c r="JHG89" s="14"/>
      <c r="JHH89" s="14"/>
      <c r="JHI89" s="14"/>
      <c r="JHJ89" s="14"/>
      <c r="JHK89" s="14"/>
      <c r="JHL89" s="14"/>
      <c r="JHM89" s="14"/>
      <c r="JHN89" s="14"/>
      <c r="JHO89" s="14"/>
      <c r="JHP89" s="14"/>
      <c r="JHQ89" s="14"/>
      <c r="JHR89" s="14"/>
      <c r="JHS89" s="14"/>
      <c r="JHT89" s="14"/>
      <c r="JHU89" s="14"/>
      <c r="JHV89" s="14"/>
      <c r="JHW89" s="14"/>
      <c r="JHX89" s="14"/>
      <c r="JHY89" s="14"/>
      <c r="JHZ89" s="14"/>
      <c r="JIA89" s="14"/>
      <c r="JIB89" s="14"/>
      <c r="JIC89" s="14"/>
      <c r="JID89" s="14"/>
      <c r="JIE89" s="14"/>
      <c r="JIF89" s="14"/>
      <c r="JIG89" s="14"/>
      <c r="JIH89" s="14"/>
      <c r="JII89" s="14"/>
      <c r="JIJ89" s="14"/>
      <c r="JIK89" s="14"/>
      <c r="JIL89" s="14"/>
      <c r="JIM89" s="14"/>
      <c r="JIN89" s="14"/>
      <c r="JIO89" s="14"/>
      <c r="JIP89" s="14"/>
      <c r="JIQ89" s="14"/>
      <c r="JIR89" s="14"/>
      <c r="JIS89" s="14"/>
      <c r="JIT89" s="14"/>
      <c r="JIU89" s="14"/>
      <c r="JIV89" s="14"/>
      <c r="JIW89" s="14"/>
      <c r="JIX89" s="14"/>
      <c r="JIY89" s="14"/>
      <c r="JIZ89" s="14"/>
      <c r="JJA89" s="14"/>
      <c r="JJB89" s="14"/>
      <c r="JJC89" s="14"/>
      <c r="JJD89" s="14"/>
      <c r="JJE89" s="14"/>
      <c r="JJF89" s="14"/>
      <c r="JJG89" s="14"/>
      <c r="JJH89" s="14"/>
      <c r="JJI89" s="14"/>
      <c r="JJJ89" s="14"/>
      <c r="JJK89" s="14"/>
      <c r="JJL89" s="14"/>
      <c r="JJM89" s="14"/>
      <c r="JJN89" s="14"/>
      <c r="JJO89" s="14"/>
      <c r="JJP89" s="14"/>
      <c r="JJQ89" s="14"/>
      <c r="JJR89" s="14"/>
      <c r="JJS89" s="14"/>
      <c r="JJT89" s="14"/>
      <c r="JJU89" s="14"/>
      <c r="JJV89" s="14"/>
      <c r="JJW89" s="14"/>
      <c r="JJX89" s="14"/>
      <c r="JJY89" s="14"/>
      <c r="JJZ89" s="14"/>
      <c r="JKA89" s="14"/>
      <c r="JKB89" s="14"/>
      <c r="JKC89" s="14"/>
      <c r="JKD89" s="14"/>
      <c r="JKE89" s="14"/>
      <c r="JKF89" s="14"/>
      <c r="JKG89" s="14"/>
      <c r="JKH89" s="14"/>
      <c r="JKI89" s="14"/>
      <c r="JKJ89" s="14"/>
      <c r="JKK89" s="14"/>
      <c r="JKL89" s="14"/>
      <c r="JKM89" s="14"/>
      <c r="JKN89" s="14"/>
      <c r="JKO89" s="14"/>
      <c r="JKP89" s="14"/>
      <c r="JKQ89" s="14"/>
      <c r="JKR89" s="14"/>
      <c r="JKS89" s="14"/>
      <c r="JKT89" s="14"/>
      <c r="JKU89" s="14"/>
      <c r="JKV89" s="14"/>
      <c r="JKW89" s="14"/>
      <c r="JKX89" s="14"/>
      <c r="JKY89" s="14"/>
      <c r="JKZ89" s="14"/>
      <c r="JLA89" s="14"/>
      <c r="JLB89" s="14"/>
      <c r="JLC89" s="14"/>
      <c r="JLD89" s="14"/>
      <c r="JLE89" s="14"/>
      <c r="JLF89" s="14"/>
      <c r="JLG89" s="14"/>
      <c r="JLH89" s="14"/>
      <c r="JLI89" s="14"/>
      <c r="JLJ89" s="14"/>
      <c r="JLK89" s="14"/>
      <c r="JLL89" s="14"/>
      <c r="JLM89" s="14"/>
      <c r="JLN89" s="14"/>
      <c r="JLO89" s="14"/>
      <c r="JLP89" s="14"/>
      <c r="JLQ89" s="14"/>
      <c r="JLR89" s="14"/>
      <c r="JLS89" s="14"/>
      <c r="JLT89" s="14"/>
      <c r="JLU89" s="14"/>
      <c r="JLV89" s="14"/>
      <c r="JLW89" s="14"/>
      <c r="JLX89" s="14"/>
      <c r="JLY89" s="14"/>
      <c r="JLZ89" s="14"/>
      <c r="JMA89" s="14"/>
      <c r="JMB89" s="14"/>
      <c r="JMC89" s="14"/>
      <c r="JMD89" s="14"/>
      <c r="JME89" s="14"/>
      <c r="JMF89" s="14"/>
      <c r="JMG89" s="14"/>
      <c r="JMH89" s="14"/>
      <c r="JMI89" s="14"/>
      <c r="JMJ89" s="14"/>
      <c r="JMK89" s="14"/>
      <c r="JML89" s="14"/>
      <c r="JMM89" s="14"/>
      <c r="JMN89" s="14"/>
      <c r="JMO89" s="14"/>
      <c r="JMP89" s="14"/>
      <c r="JMQ89" s="14"/>
      <c r="JMR89" s="14"/>
      <c r="JMS89" s="14"/>
      <c r="JMT89" s="14"/>
      <c r="JMU89" s="14"/>
      <c r="JMV89" s="14"/>
      <c r="JMW89" s="14"/>
      <c r="JMX89" s="14"/>
      <c r="JMY89" s="14"/>
      <c r="JMZ89" s="14"/>
      <c r="JNA89" s="14"/>
      <c r="JNB89" s="14"/>
      <c r="JNC89" s="14"/>
      <c r="JND89" s="14"/>
      <c r="JNE89" s="14"/>
      <c r="JNF89" s="14"/>
      <c r="JNG89" s="14"/>
      <c r="JNH89" s="14"/>
      <c r="JNI89" s="14"/>
      <c r="JNJ89" s="14"/>
      <c r="JNK89" s="14"/>
      <c r="JNL89" s="14"/>
      <c r="JNM89" s="14"/>
      <c r="JNN89" s="14"/>
      <c r="JNO89" s="14"/>
      <c r="JNP89" s="14"/>
      <c r="JNQ89" s="14"/>
      <c r="JNR89" s="14"/>
      <c r="JNS89" s="14"/>
      <c r="JNT89" s="14"/>
      <c r="JNU89" s="14"/>
      <c r="JNV89" s="14"/>
      <c r="JNW89" s="14"/>
      <c r="JNX89" s="14"/>
      <c r="JNY89" s="14"/>
      <c r="JNZ89" s="14"/>
      <c r="JOA89" s="14"/>
      <c r="JOB89" s="14"/>
      <c r="JOC89" s="14"/>
      <c r="JOD89" s="14"/>
      <c r="JOE89" s="14"/>
      <c r="JOF89" s="14"/>
      <c r="JOG89" s="14"/>
      <c r="JOH89" s="14"/>
      <c r="JOI89" s="14"/>
      <c r="JOJ89" s="14"/>
      <c r="JOK89" s="14"/>
      <c r="JOL89" s="14"/>
      <c r="JOM89" s="14"/>
      <c r="JON89" s="14"/>
      <c r="JOO89" s="14"/>
      <c r="JOP89" s="14"/>
      <c r="JOQ89" s="14"/>
      <c r="JOR89" s="14"/>
      <c r="JOS89" s="14"/>
      <c r="JOT89" s="14"/>
      <c r="JOU89" s="14"/>
      <c r="JOV89" s="14"/>
      <c r="JOW89" s="14"/>
      <c r="JOX89" s="14"/>
      <c r="JOY89" s="14"/>
      <c r="JOZ89" s="14"/>
      <c r="JPA89" s="14"/>
      <c r="JPB89" s="14"/>
      <c r="JPC89" s="14"/>
      <c r="JPD89" s="14"/>
      <c r="JPE89" s="14"/>
      <c r="JPF89" s="14"/>
      <c r="JPG89" s="14"/>
      <c r="JPH89" s="14"/>
      <c r="JPI89" s="14"/>
      <c r="JPJ89" s="14"/>
      <c r="JPK89" s="14"/>
      <c r="JPL89" s="14"/>
      <c r="JPM89" s="14"/>
      <c r="JPN89" s="14"/>
      <c r="JPO89" s="14"/>
      <c r="JPP89" s="14"/>
      <c r="JPQ89" s="14"/>
      <c r="JPR89" s="14"/>
      <c r="JPS89" s="14"/>
      <c r="JPT89" s="14"/>
      <c r="JPU89" s="14"/>
      <c r="JPV89" s="14"/>
      <c r="JPW89" s="14"/>
      <c r="JPX89" s="14"/>
      <c r="JPY89" s="14"/>
      <c r="JPZ89" s="14"/>
      <c r="JQA89" s="14"/>
      <c r="JQB89" s="14"/>
      <c r="JQC89" s="14"/>
      <c r="JQD89" s="14"/>
      <c r="JQE89" s="14"/>
      <c r="JQF89" s="14"/>
      <c r="JQG89" s="14"/>
      <c r="JQH89" s="14"/>
      <c r="JQI89" s="14"/>
      <c r="JQJ89" s="14"/>
      <c r="JQK89" s="14"/>
      <c r="JQL89" s="14"/>
      <c r="JQM89" s="14"/>
      <c r="JQN89" s="14"/>
      <c r="JQO89" s="14"/>
      <c r="JQP89" s="14"/>
      <c r="JQQ89" s="14"/>
      <c r="JQR89" s="14"/>
      <c r="JQS89" s="14"/>
      <c r="JQT89" s="14"/>
      <c r="JQU89" s="14"/>
      <c r="JQV89" s="14"/>
      <c r="JQW89" s="14"/>
      <c r="JQX89" s="14"/>
      <c r="JQY89" s="14"/>
      <c r="JQZ89" s="14"/>
      <c r="JRA89" s="14"/>
      <c r="JRB89" s="14"/>
      <c r="JRC89" s="14"/>
      <c r="JRD89" s="14"/>
      <c r="JRE89" s="14"/>
      <c r="JRF89" s="14"/>
      <c r="JRG89" s="14"/>
      <c r="JRH89" s="14"/>
      <c r="JRI89" s="14"/>
      <c r="JRJ89" s="14"/>
      <c r="JRK89" s="14"/>
      <c r="JRL89" s="14"/>
      <c r="JRM89" s="14"/>
      <c r="JRN89" s="14"/>
      <c r="JRO89" s="14"/>
      <c r="JRP89" s="14"/>
      <c r="JRQ89" s="14"/>
      <c r="JRR89" s="14"/>
      <c r="JRS89" s="14"/>
      <c r="JRT89" s="14"/>
      <c r="JRU89" s="14"/>
      <c r="JRV89" s="14"/>
      <c r="JRW89" s="14"/>
      <c r="JRX89" s="14"/>
      <c r="JRY89" s="14"/>
      <c r="JRZ89" s="14"/>
      <c r="JSA89" s="14"/>
      <c r="JSB89" s="14"/>
      <c r="JSC89" s="14"/>
      <c r="JSD89" s="14"/>
      <c r="JSE89" s="14"/>
      <c r="JSF89" s="14"/>
      <c r="JSG89" s="14"/>
      <c r="JSH89" s="14"/>
      <c r="JSI89" s="14"/>
      <c r="JSJ89" s="14"/>
      <c r="JSK89" s="14"/>
      <c r="JSL89" s="14"/>
      <c r="JSM89" s="14"/>
      <c r="JSN89" s="14"/>
      <c r="JSO89" s="14"/>
      <c r="JSP89" s="14"/>
      <c r="JSQ89" s="14"/>
      <c r="JSR89" s="14"/>
      <c r="JSS89" s="14"/>
      <c r="JST89" s="14"/>
      <c r="JSU89" s="14"/>
      <c r="JSV89" s="14"/>
      <c r="JSW89" s="14"/>
      <c r="JSX89" s="14"/>
      <c r="JSY89" s="14"/>
      <c r="JSZ89" s="14"/>
      <c r="JTA89" s="14"/>
      <c r="JTB89" s="14"/>
      <c r="JTC89" s="14"/>
      <c r="JTD89" s="14"/>
      <c r="JTE89" s="14"/>
      <c r="JTF89" s="14"/>
      <c r="JTG89" s="14"/>
      <c r="JTH89" s="14"/>
      <c r="JTI89" s="14"/>
      <c r="JTJ89" s="14"/>
      <c r="JTK89" s="14"/>
      <c r="JTL89" s="14"/>
      <c r="JTM89" s="14"/>
      <c r="JTN89" s="14"/>
      <c r="JTO89" s="14"/>
      <c r="JTP89" s="14"/>
      <c r="JTQ89" s="14"/>
      <c r="JTR89" s="14"/>
      <c r="JTS89" s="14"/>
      <c r="JTT89" s="14"/>
      <c r="JTU89" s="14"/>
      <c r="JTV89" s="14"/>
      <c r="JTW89" s="14"/>
      <c r="JTX89" s="14"/>
      <c r="JTY89" s="14"/>
      <c r="JTZ89" s="14"/>
      <c r="JUA89" s="14"/>
      <c r="JUB89" s="14"/>
      <c r="JUC89" s="14"/>
      <c r="JUD89" s="14"/>
      <c r="JUE89" s="14"/>
      <c r="JUF89" s="14"/>
      <c r="JUG89" s="14"/>
      <c r="JUH89" s="14"/>
      <c r="JUI89" s="14"/>
      <c r="JUJ89" s="14"/>
      <c r="JUK89" s="14"/>
      <c r="JUL89" s="14"/>
      <c r="JUM89" s="14"/>
      <c r="JUN89" s="14"/>
      <c r="JUO89" s="14"/>
      <c r="JUP89" s="14"/>
      <c r="JUQ89" s="14"/>
      <c r="JUR89" s="14"/>
      <c r="JUS89" s="14"/>
      <c r="JUT89" s="14"/>
      <c r="JUU89" s="14"/>
      <c r="JUV89" s="14"/>
      <c r="JUW89" s="14"/>
      <c r="JUX89" s="14"/>
      <c r="JUY89" s="14"/>
      <c r="JUZ89" s="14"/>
      <c r="JVA89" s="14"/>
      <c r="JVB89" s="14"/>
      <c r="JVC89" s="14"/>
      <c r="JVD89" s="14"/>
      <c r="JVE89" s="14"/>
      <c r="JVF89" s="14"/>
      <c r="JVG89" s="14"/>
      <c r="JVH89" s="14"/>
      <c r="JVI89" s="14"/>
      <c r="JVJ89" s="14"/>
      <c r="JVK89" s="14"/>
      <c r="JVL89" s="14"/>
      <c r="JVM89" s="14"/>
      <c r="JVN89" s="14"/>
      <c r="JVO89" s="14"/>
      <c r="JVP89" s="14"/>
      <c r="JVQ89" s="14"/>
      <c r="JVR89" s="14"/>
      <c r="JVS89" s="14"/>
      <c r="JVT89" s="14"/>
      <c r="JVU89" s="14"/>
      <c r="JVV89" s="14"/>
      <c r="JVW89" s="14"/>
      <c r="JVX89" s="14"/>
      <c r="JVY89" s="14"/>
      <c r="JVZ89" s="14"/>
      <c r="JWA89" s="14"/>
      <c r="JWB89" s="14"/>
      <c r="JWC89" s="14"/>
      <c r="JWD89" s="14"/>
      <c r="JWE89" s="14"/>
      <c r="JWF89" s="14"/>
      <c r="JWG89" s="14"/>
      <c r="JWH89" s="14"/>
      <c r="JWI89" s="14"/>
      <c r="JWJ89" s="14"/>
      <c r="JWK89" s="14"/>
      <c r="JWL89" s="14"/>
      <c r="JWM89" s="14"/>
      <c r="JWN89" s="14"/>
      <c r="JWO89" s="14"/>
      <c r="JWP89" s="14"/>
      <c r="JWQ89" s="14"/>
      <c r="JWR89" s="14"/>
      <c r="JWS89" s="14"/>
      <c r="JWT89" s="14"/>
      <c r="JWU89" s="14"/>
      <c r="JWV89" s="14"/>
      <c r="JWW89" s="14"/>
      <c r="JWX89" s="14"/>
      <c r="JWY89" s="14"/>
      <c r="JWZ89" s="14"/>
      <c r="JXA89" s="14"/>
      <c r="JXB89" s="14"/>
      <c r="JXC89" s="14"/>
      <c r="JXD89" s="14"/>
      <c r="JXE89" s="14"/>
      <c r="JXF89" s="14"/>
      <c r="JXG89" s="14"/>
      <c r="JXH89" s="14"/>
      <c r="JXI89" s="14"/>
      <c r="JXJ89" s="14"/>
      <c r="JXK89" s="14"/>
      <c r="JXL89" s="14"/>
      <c r="JXM89" s="14"/>
      <c r="JXN89" s="14"/>
      <c r="JXO89" s="14"/>
      <c r="JXP89" s="14"/>
      <c r="JXQ89" s="14"/>
      <c r="JXR89" s="14"/>
      <c r="JXS89" s="14"/>
      <c r="JXT89" s="14"/>
      <c r="JXU89" s="14"/>
      <c r="JXV89" s="14"/>
      <c r="JXW89" s="14"/>
      <c r="JXX89" s="14"/>
      <c r="JXY89" s="14"/>
      <c r="JXZ89" s="14"/>
      <c r="JYA89" s="14"/>
      <c r="JYB89" s="14"/>
      <c r="JYC89" s="14"/>
      <c r="JYD89" s="14"/>
      <c r="JYE89" s="14"/>
      <c r="JYF89" s="14"/>
      <c r="JYG89" s="14"/>
      <c r="JYH89" s="14"/>
      <c r="JYI89" s="14"/>
      <c r="JYJ89" s="14"/>
      <c r="JYK89" s="14"/>
      <c r="JYL89" s="14"/>
      <c r="JYM89" s="14"/>
      <c r="JYN89" s="14"/>
      <c r="JYO89" s="14"/>
      <c r="JYP89" s="14"/>
      <c r="JYQ89" s="14"/>
      <c r="JYR89" s="14"/>
      <c r="JYS89" s="14"/>
      <c r="JYT89" s="14"/>
      <c r="JYU89" s="14"/>
      <c r="JYV89" s="14"/>
      <c r="JYW89" s="14"/>
      <c r="JYX89" s="14"/>
      <c r="JYY89" s="14"/>
      <c r="JYZ89" s="14"/>
      <c r="JZA89" s="14"/>
      <c r="JZB89" s="14"/>
      <c r="JZC89" s="14"/>
      <c r="JZD89" s="14"/>
      <c r="JZE89" s="14"/>
      <c r="JZF89" s="14"/>
      <c r="JZG89" s="14"/>
      <c r="JZH89" s="14"/>
      <c r="JZI89" s="14"/>
      <c r="JZJ89" s="14"/>
      <c r="JZK89" s="14"/>
      <c r="JZL89" s="14"/>
      <c r="JZM89" s="14"/>
      <c r="JZN89" s="14"/>
      <c r="JZO89" s="14"/>
      <c r="JZP89" s="14"/>
      <c r="JZQ89" s="14"/>
      <c r="JZR89" s="14"/>
      <c r="JZS89" s="14"/>
      <c r="JZT89" s="14"/>
      <c r="JZU89" s="14"/>
      <c r="JZV89" s="14"/>
      <c r="JZW89" s="14"/>
      <c r="JZX89" s="14"/>
      <c r="JZY89" s="14"/>
      <c r="JZZ89" s="14"/>
      <c r="KAA89" s="14"/>
      <c r="KAB89" s="14"/>
      <c r="KAC89" s="14"/>
      <c r="KAD89" s="14"/>
      <c r="KAE89" s="14"/>
      <c r="KAF89" s="14"/>
      <c r="KAG89" s="14"/>
      <c r="KAH89" s="14"/>
      <c r="KAI89" s="14"/>
      <c r="KAJ89" s="14"/>
      <c r="KAK89" s="14"/>
      <c r="KAL89" s="14"/>
      <c r="KAM89" s="14"/>
      <c r="KAN89" s="14"/>
      <c r="KAO89" s="14"/>
      <c r="KAP89" s="14"/>
      <c r="KAQ89" s="14"/>
      <c r="KAR89" s="14"/>
      <c r="KAS89" s="14"/>
      <c r="KAT89" s="14"/>
      <c r="KAU89" s="14"/>
      <c r="KAV89" s="14"/>
      <c r="KAW89" s="14"/>
      <c r="KAX89" s="14"/>
      <c r="KAY89" s="14"/>
      <c r="KAZ89" s="14"/>
      <c r="KBA89" s="14"/>
      <c r="KBB89" s="14"/>
      <c r="KBC89" s="14"/>
      <c r="KBD89" s="14"/>
      <c r="KBE89" s="14"/>
      <c r="KBF89" s="14"/>
      <c r="KBG89" s="14"/>
      <c r="KBH89" s="14"/>
      <c r="KBI89" s="14"/>
      <c r="KBJ89" s="14"/>
      <c r="KBK89" s="14"/>
      <c r="KBL89" s="14"/>
      <c r="KBM89" s="14"/>
      <c r="KBN89" s="14"/>
      <c r="KBO89" s="14"/>
      <c r="KBP89" s="14"/>
      <c r="KBQ89" s="14"/>
      <c r="KBR89" s="14"/>
      <c r="KBS89" s="14"/>
      <c r="KBT89" s="14"/>
      <c r="KBU89" s="14"/>
      <c r="KBV89" s="14"/>
      <c r="KBW89" s="14"/>
      <c r="KBX89" s="14"/>
      <c r="KBY89" s="14"/>
      <c r="KBZ89" s="14"/>
      <c r="KCA89" s="14"/>
      <c r="KCB89" s="14"/>
      <c r="KCC89" s="14"/>
      <c r="KCD89" s="14"/>
      <c r="KCE89" s="14"/>
      <c r="KCF89" s="14"/>
      <c r="KCG89" s="14"/>
      <c r="KCH89" s="14"/>
      <c r="KCI89" s="14"/>
      <c r="KCJ89" s="14"/>
      <c r="KCK89" s="14"/>
      <c r="KCL89" s="14"/>
      <c r="KCM89" s="14"/>
      <c r="KCN89" s="14"/>
      <c r="KCO89" s="14"/>
      <c r="KCP89" s="14"/>
      <c r="KCQ89" s="14"/>
      <c r="KCR89" s="14"/>
      <c r="KCS89" s="14"/>
      <c r="KCT89" s="14"/>
      <c r="KCU89" s="14"/>
      <c r="KCV89" s="14"/>
      <c r="KCW89" s="14"/>
      <c r="KCX89" s="14"/>
      <c r="KCY89" s="14"/>
      <c r="KCZ89" s="14"/>
      <c r="KDA89" s="14"/>
      <c r="KDB89" s="14"/>
      <c r="KDC89" s="14"/>
      <c r="KDD89" s="14"/>
      <c r="KDE89" s="14"/>
      <c r="KDF89" s="14"/>
      <c r="KDG89" s="14"/>
      <c r="KDH89" s="14"/>
      <c r="KDI89" s="14"/>
      <c r="KDJ89" s="14"/>
      <c r="KDK89" s="14"/>
      <c r="KDL89" s="14"/>
      <c r="KDM89" s="14"/>
      <c r="KDN89" s="14"/>
      <c r="KDO89" s="14"/>
      <c r="KDP89" s="14"/>
      <c r="KDQ89" s="14"/>
      <c r="KDR89" s="14"/>
      <c r="KDS89" s="14"/>
      <c r="KDT89" s="14"/>
      <c r="KDU89" s="14"/>
      <c r="KDV89" s="14"/>
      <c r="KDW89" s="14"/>
      <c r="KDX89" s="14"/>
      <c r="KDY89" s="14"/>
      <c r="KDZ89" s="14"/>
      <c r="KEA89" s="14"/>
      <c r="KEB89" s="14"/>
      <c r="KEC89" s="14"/>
      <c r="KED89" s="14"/>
      <c r="KEE89" s="14"/>
      <c r="KEF89" s="14"/>
      <c r="KEG89" s="14"/>
      <c r="KEH89" s="14"/>
      <c r="KEI89" s="14"/>
      <c r="KEJ89" s="14"/>
      <c r="KEK89" s="14"/>
      <c r="KEL89" s="14"/>
      <c r="KEM89" s="14"/>
      <c r="KEN89" s="14"/>
      <c r="KEO89" s="14"/>
      <c r="KEP89" s="14"/>
      <c r="KEQ89" s="14"/>
      <c r="KER89" s="14"/>
      <c r="KES89" s="14"/>
      <c r="KET89" s="14"/>
      <c r="KEU89" s="14"/>
      <c r="KEV89" s="14"/>
      <c r="KEW89" s="14"/>
      <c r="KEX89" s="14"/>
      <c r="KEY89" s="14"/>
      <c r="KEZ89" s="14"/>
      <c r="KFA89" s="14"/>
      <c r="KFB89" s="14"/>
      <c r="KFC89" s="14"/>
      <c r="KFD89" s="14"/>
      <c r="KFE89" s="14"/>
      <c r="KFF89" s="14"/>
      <c r="KFG89" s="14"/>
      <c r="KFH89" s="14"/>
      <c r="KFI89" s="14"/>
      <c r="KFJ89" s="14"/>
      <c r="KFK89" s="14"/>
      <c r="KFL89" s="14"/>
      <c r="KFM89" s="14"/>
      <c r="KFN89" s="14"/>
      <c r="KFO89" s="14"/>
      <c r="KFP89" s="14"/>
      <c r="KFQ89" s="14"/>
      <c r="KFR89" s="14"/>
      <c r="KFS89" s="14"/>
      <c r="KFT89" s="14"/>
      <c r="KFU89" s="14"/>
      <c r="KFV89" s="14"/>
      <c r="KFW89" s="14"/>
      <c r="KFX89" s="14"/>
      <c r="KFY89" s="14"/>
      <c r="KFZ89" s="14"/>
      <c r="KGA89" s="14"/>
      <c r="KGB89" s="14"/>
      <c r="KGC89" s="14"/>
      <c r="KGD89" s="14"/>
      <c r="KGE89" s="14"/>
      <c r="KGF89" s="14"/>
      <c r="KGG89" s="14"/>
      <c r="KGH89" s="14"/>
      <c r="KGI89" s="14"/>
      <c r="KGJ89" s="14"/>
      <c r="KGK89" s="14"/>
      <c r="KGL89" s="14"/>
      <c r="KGM89" s="14"/>
      <c r="KGN89" s="14"/>
      <c r="KGO89" s="14"/>
      <c r="KGP89" s="14"/>
      <c r="KGQ89" s="14"/>
      <c r="KGR89" s="14"/>
      <c r="KGS89" s="14"/>
      <c r="KGT89" s="14"/>
      <c r="KGU89" s="14"/>
      <c r="KGV89" s="14"/>
      <c r="KGW89" s="14"/>
      <c r="KGX89" s="14"/>
      <c r="KGY89" s="14"/>
      <c r="KGZ89" s="14"/>
      <c r="KHA89" s="14"/>
      <c r="KHB89" s="14"/>
      <c r="KHC89" s="14"/>
      <c r="KHD89" s="14"/>
      <c r="KHE89" s="14"/>
      <c r="KHF89" s="14"/>
      <c r="KHG89" s="14"/>
      <c r="KHH89" s="14"/>
      <c r="KHI89" s="14"/>
      <c r="KHJ89" s="14"/>
      <c r="KHK89" s="14"/>
      <c r="KHL89" s="14"/>
      <c r="KHM89" s="14"/>
      <c r="KHN89" s="14"/>
      <c r="KHO89" s="14"/>
      <c r="KHP89" s="14"/>
      <c r="KHQ89" s="14"/>
      <c r="KHR89" s="14"/>
      <c r="KHS89" s="14"/>
      <c r="KHT89" s="14"/>
      <c r="KHU89" s="14"/>
      <c r="KHV89" s="14"/>
      <c r="KHW89" s="14"/>
      <c r="KHX89" s="14"/>
      <c r="KHY89" s="14"/>
      <c r="KHZ89" s="14"/>
      <c r="KIA89" s="14"/>
      <c r="KIB89" s="14"/>
      <c r="KIC89" s="14"/>
      <c r="KID89" s="14"/>
      <c r="KIE89" s="14"/>
      <c r="KIF89" s="14"/>
      <c r="KIG89" s="14"/>
      <c r="KIH89" s="14"/>
      <c r="KII89" s="14"/>
      <c r="KIJ89" s="14"/>
      <c r="KIK89" s="14"/>
      <c r="KIL89" s="14"/>
      <c r="KIM89" s="14"/>
      <c r="KIN89" s="14"/>
      <c r="KIO89" s="14"/>
      <c r="KIP89" s="14"/>
      <c r="KIQ89" s="14"/>
      <c r="KIR89" s="14"/>
      <c r="KIS89" s="14"/>
      <c r="KIT89" s="14"/>
      <c r="KIU89" s="14"/>
      <c r="KIV89" s="14"/>
      <c r="KIW89" s="14"/>
      <c r="KIX89" s="14"/>
      <c r="KIY89" s="14"/>
      <c r="KIZ89" s="14"/>
      <c r="KJA89" s="14"/>
      <c r="KJB89" s="14"/>
      <c r="KJC89" s="14"/>
      <c r="KJD89" s="14"/>
      <c r="KJE89" s="14"/>
      <c r="KJF89" s="14"/>
      <c r="KJG89" s="14"/>
      <c r="KJH89" s="14"/>
      <c r="KJI89" s="14"/>
      <c r="KJJ89" s="14"/>
      <c r="KJK89" s="14"/>
      <c r="KJL89" s="14"/>
      <c r="KJM89" s="14"/>
      <c r="KJN89" s="14"/>
      <c r="KJO89" s="14"/>
      <c r="KJP89" s="14"/>
      <c r="KJQ89" s="14"/>
      <c r="KJR89" s="14"/>
      <c r="KJS89" s="14"/>
      <c r="KJT89" s="14"/>
      <c r="KJU89" s="14"/>
      <c r="KJV89" s="14"/>
      <c r="KJW89" s="14"/>
      <c r="KJX89" s="14"/>
      <c r="KJY89" s="14"/>
      <c r="KJZ89" s="14"/>
      <c r="KKA89" s="14"/>
      <c r="KKB89" s="14"/>
      <c r="KKC89" s="14"/>
      <c r="KKD89" s="14"/>
      <c r="KKE89" s="14"/>
      <c r="KKF89" s="14"/>
      <c r="KKG89" s="14"/>
      <c r="KKH89" s="14"/>
      <c r="KKI89" s="14"/>
      <c r="KKJ89" s="14"/>
      <c r="KKK89" s="14"/>
      <c r="KKL89" s="14"/>
      <c r="KKM89" s="14"/>
      <c r="KKN89" s="14"/>
      <c r="KKO89" s="14"/>
      <c r="KKP89" s="14"/>
      <c r="KKQ89" s="14"/>
      <c r="KKR89" s="14"/>
      <c r="KKS89" s="14"/>
      <c r="KKT89" s="14"/>
      <c r="KKU89" s="14"/>
      <c r="KKV89" s="14"/>
      <c r="KKW89" s="14"/>
      <c r="KKX89" s="14"/>
      <c r="KKY89" s="14"/>
      <c r="KKZ89" s="14"/>
      <c r="KLA89" s="14"/>
      <c r="KLB89" s="14"/>
      <c r="KLC89" s="14"/>
      <c r="KLD89" s="14"/>
      <c r="KLE89" s="14"/>
      <c r="KLF89" s="14"/>
      <c r="KLG89" s="14"/>
      <c r="KLH89" s="14"/>
      <c r="KLI89" s="14"/>
      <c r="KLJ89" s="14"/>
      <c r="KLK89" s="14"/>
      <c r="KLL89" s="14"/>
      <c r="KLM89" s="14"/>
      <c r="KLN89" s="14"/>
      <c r="KLO89" s="14"/>
      <c r="KLP89" s="14"/>
      <c r="KLQ89" s="14"/>
      <c r="KLR89" s="14"/>
      <c r="KLS89" s="14"/>
      <c r="KLT89" s="14"/>
      <c r="KLU89" s="14"/>
      <c r="KLV89" s="14"/>
      <c r="KLW89" s="14"/>
      <c r="KLX89" s="14"/>
      <c r="KLY89" s="14"/>
      <c r="KLZ89" s="14"/>
      <c r="KMA89" s="14"/>
      <c r="KMB89" s="14"/>
      <c r="KMC89" s="14"/>
      <c r="KMD89" s="14"/>
      <c r="KME89" s="14"/>
      <c r="KMF89" s="14"/>
      <c r="KMG89" s="14"/>
      <c r="KMH89" s="14"/>
      <c r="KMI89" s="14"/>
      <c r="KMJ89" s="14"/>
      <c r="KMK89" s="14"/>
      <c r="KML89" s="14"/>
      <c r="KMM89" s="14"/>
      <c r="KMN89" s="14"/>
      <c r="KMO89" s="14"/>
      <c r="KMP89" s="14"/>
      <c r="KMQ89" s="14"/>
      <c r="KMR89" s="14"/>
      <c r="KMS89" s="14"/>
      <c r="KMT89" s="14"/>
      <c r="KMU89" s="14"/>
      <c r="KMV89" s="14"/>
      <c r="KMW89" s="14"/>
      <c r="KMX89" s="14"/>
      <c r="KMY89" s="14"/>
      <c r="KMZ89" s="14"/>
      <c r="KNA89" s="14"/>
      <c r="KNB89" s="14"/>
      <c r="KNC89" s="14"/>
      <c r="KND89" s="14"/>
      <c r="KNE89" s="14"/>
      <c r="KNF89" s="14"/>
      <c r="KNG89" s="14"/>
      <c r="KNH89" s="14"/>
      <c r="KNI89" s="14"/>
      <c r="KNJ89" s="14"/>
      <c r="KNK89" s="14"/>
      <c r="KNL89" s="14"/>
      <c r="KNM89" s="14"/>
      <c r="KNN89" s="14"/>
      <c r="KNO89" s="14"/>
      <c r="KNP89" s="14"/>
      <c r="KNQ89" s="14"/>
      <c r="KNR89" s="14"/>
      <c r="KNS89" s="14"/>
      <c r="KNT89" s="14"/>
      <c r="KNU89" s="14"/>
      <c r="KNV89" s="14"/>
      <c r="KNW89" s="14"/>
      <c r="KNX89" s="14"/>
      <c r="KNY89" s="14"/>
      <c r="KNZ89" s="14"/>
      <c r="KOA89" s="14"/>
      <c r="KOB89" s="14"/>
      <c r="KOC89" s="14"/>
      <c r="KOD89" s="14"/>
      <c r="KOE89" s="14"/>
      <c r="KOF89" s="14"/>
      <c r="KOG89" s="14"/>
      <c r="KOH89" s="14"/>
      <c r="KOI89" s="14"/>
      <c r="KOJ89" s="14"/>
      <c r="KOK89" s="14"/>
      <c r="KOL89" s="14"/>
      <c r="KOM89" s="14"/>
      <c r="KON89" s="14"/>
      <c r="KOO89" s="14"/>
      <c r="KOP89" s="14"/>
      <c r="KOQ89" s="14"/>
      <c r="KOR89" s="14"/>
      <c r="KOS89" s="14"/>
      <c r="KOT89" s="14"/>
      <c r="KOU89" s="14"/>
      <c r="KOV89" s="14"/>
      <c r="KOW89" s="14"/>
      <c r="KOX89" s="14"/>
      <c r="KOY89" s="14"/>
      <c r="KOZ89" s="14"/>
      <c r="KPA89" s="14"/>
      <c r="KPB89" s="14"/>
      <c r="KPC89" s="14"/>
      <c r="KPD89" s="14"/>
      <c r="KPE89" s="14"/>
      <c r="KPF89" s="14"/>
      <c r="KPG89" s="14"/>
      <c r="KPH89" s="14"/>
      <c r="KPI89" s="14"/>
      <c r="KPJ89" s="14"/>
      <c r="KPK89" s="14"/>
      <c r="KPL89" s="14"/>
      <c r="KPM89" s="14"/>
      <c r="KPN89" s="14"/>
      <c r="KPO89" s="14"/>
      <c r="KPP89" s="14"/>
      <c r="KPQ89" s="14"/>
      <c r="KPR89" s="14"/>
      <c r="KPS89" s="14"/>
      <c r="KPT89" s="14"/>
      <c r="KPU89" s="14"/>
      <c r="KPV89" s="14"/>
      <c r="KPW89" s="14"/>
      <c r="KPX89" s="14"/>
      <c r="KPY89" s="14"/>
      <c r="KPZ89" s="14"/>
      <c r="KQA89" s="14"/>
      <c r="KQB89" s="14"/>
      <c r="KQC89" s="14"/>
      <c r="KQD89" s="14"/>
      <c r="KQE89" s="14"/>
      <c r="KQF89" s="14"/>
      <c r="KQG89" s="14"/>
      <c r="KQH89" s="14"/>
      <c r="KQI89" s="14"/>
      <c r="KQJ89" s="14"/>
      <c r="KQK89" s="14"/>
      <c r="KQL89" s="14"/>
      <c r="KQM89" s="14"/>
      <c r="KQN89" s="14"/>
      <c r="KQO89" s="14"/>
      <c r="KQP89" s="14"/>
      <c r="KQQ89" s="14"/>
      <c r="KQR89" s="14"/>
      <c r="KQS89" s="14"/>
      <c r="KQT89" s="14"/>
      <c r="KQU89" s="14"/>
      <c r="KQV89" s="14"/>
      <c r="KQW89" s="14"/>
      <c r="KQX89" s="14"/>
      <c r="KQY89" s="14"/>
      <c r="KQZ89" s="14"/>
      <c r="KRA89" s="14"/>
      <c r="KRB89" s="14"/>
      <c r="KRC89" s="14"/>
      <c r="KRD89" s="14"/>
      <c r="KRE89" s="14"/>
      <c r="KRF89" s="14"/>
      <c r="KRG89" s="14"/>
      <c r="KRH89" s="14"/>
      <c r="KRI89" s="14"/>
      <c r="KRJ89" s="14"/>
      <c r="KRK89" s="14"/>
      <c r="KRL89" s="14"/>
      <c r="KRM89" s="14"/>
      <c r="KRN89" s="14"/>
      <c r="KRO89" s="14"/>
      <c r="KRP89" s="14"/>
      <c r="KRQ89" s="14"/>
      <c r="KRR89" s="14"/>
      <c r="KRS89" s="14"/>
      <c r="KRT89" s="14"/>
      <c r="KRU89" s="14"/>
      <c r="KRV89" s="14"/>
      <c r="KRW89" s="14"/>
      <c r="KRX89" s="14"/>
      <c r="KRY89" s="14"/>
      <c r="KRZ89" s="14"/>
      <c r="KSA89" s="14"/>
      <c r="KSB89" s="14"/>
      <c r="KSC89" s="14"/>
      <c r="KSD89" s="14"/>
      <c r="KSE89" s="14"/>
      <c r="KSF89" s="14"/>
      <c r="KSG89" s="14"/>
      <c r="KSH89" s="14"/>
      <c r="KSI89" s="14"/>
      <c r="KSJ89" s="14"/>
      <c r="KSK89" s="14"/>
      <c r="KSL89" s="14"/>
      <c r="KSM89" s="14"/>
      <c r="KSN89" s="14"/>
      <c r="KSO89" s="14"/>
      <c r="KSP89" s="14"/>
      <c r="KSQ89" s="14"/>
      <c r="KSR89" s="14"/>
      <c r="KSS89" s="14"/>
      <c r="KST89" s="14"/>
      <c r="KSU89" s="14"/>
      <c r="KSV89" s="14"/>
      <c r="KSW89" s="14"/>
      <c r="KSX89" s="14"/>
      <c r="KSY89" s="14"/>
      <c r="KSZ89" s="14"/>
      <c r="KTA89" s="14"/>
      <c r="KTB89" s="14"/>
      <c r="KTC89" s="14"/>
      <c r="KTD89" s="14"/>
      <c r="KTE89" s="14"/>
      <c r="KTF89" s="14"/>
      <c r="KTG89" s="14"/>
      <c r="KTH89" s="14"/>
      <c r="KTI89" s="14"/>
      <c r="KTJ89" s="14"/>
      <c r="KTK89" s="14"/>
      <c r="KTL89" s="14"/>
      <c r="KTM89" s="14"/>
      <c r="KTN89" s="14"/>
      <c r="KTO89" s="14"/>
      <c r="KTP89" s="14"/>
      <c r="KTQ89" s="14"/>
      <c r="KTR89" s="14"/>
      <c r="KTS89" s="14"/>
      <c r="KTT89" s="14"/>
      <c r="KTU89" s="14"/>
      <c r="KTV89" s="14"/>
      <c r="KTW89" s="14"/>
      <c r="KTX89" s="14"/>
      <c r="KTY89" s="14"/>
      <c r="KTZ89" s="14"/>
      <c r="KUA89" s="14"/>
      <c r="KUB89" s="14"/>
      <c r="KUC89" s="14"/>
      <c r="KUD89" s="14"/>
      <c r="KUE89" s="14"/>
      <c r="KUF89" s="14"/>
      <c r="KUG89" s="14"/>
      <c r="KUH89" s="14"/>
      <c r="KUI89" s="14"/>
      <c r="KUJ89" s="14"/>
      <c r="KUK89" s="14"/>
      <c r="KUL89" s="14"/>
      <c r="KUM89" s="14"/>
      <c r="KUN89" s="14"/>
      <c r="KUO89" s="14"/>
      <c r="KUP89" s="14"/>
      <c r="KUQ89" s="14"/>
      <c r="KUR89" s="14"/>
      <c r="KUS89" s="14"/>
      <c r="KUT89" s="14"/>
      <c r="KUU89" s="14"/>
      <c r="KUV89" s="14"/>
      <c r="KUW89" s="14"/>
      <c r="KUX89" s="14"/>
      <c r="KUY89" s="14"/>
      <c r="KUZ89" s="14"/>
      <c r="KVA89" s="14"/>
      <c r="KVB89" s="14"/>
      <c r="KVC89" s="14"/>
      <c r="KVD89" s="14"/>
      <c r="KVE89" s="14"/>
      <c r="KVF89" s="14"/>
      <c r="KVG89" s="14"/>
      <c r="KVH89" s="14"/>
      <c r="KVI89" s="14"/>
      <c r="KVJ89" s="14"/>
      <c r="KVK89" s="14"/>
      <c r="KVL89" s="14"/>
      <c r="KVM89" s="14"/>
      <c r="KVN89" s="14"/>
      <c r="KVO89" s="14"/>
      <c r="KVP89" s="14"/>
      <c r="KVQ89" s="14"/>
      <c r="KVR89" s="14"/>
      <c r="KVS89" s="14"/>
      <c r="KVT89" s="14"/>
      <c r="KVU89" s="14"/>
      <c r="KVV89" s="14"/>
      <c r="KVW89" s="14"/>
      <c r="KVX89" s="14"/>
      <c r="KVY89" s="14"/>
      <c r="KVZ89" s="14"/>
      <c r="KWA89" s="14"/>
      <c r="KWB89" s="14"/>
      <c r="KWC89" s="14"/>
      <c r="KWD89" s="14"/>
      <c r="KWE89" s="14"/>
      <c r="KWF89" s="14"/>
      <c r="KWG89" s="14"/>
      <c r="KWH89" s="14"/>
      <c r="KWI89" s="14"/>
      <c r="KWJ89" s="14"/>
      <c r="KWK89" s="14"/>
      <c r="KWL89" s="14"/>
      <c r="KWM89" s="14"/>
      <c r="KWN89" s="14"/>
      <c r="KWO89" s="14"/>
      <c r="KWP89" s="14"/>
      <c r="KWQ89" s="14"/>
      <c r="KWR89" s="14"/>
      <c r="KWS89" s="14"/>
      <c r="KWT89" s="14"/>
      <c r="KWU89" s="14"/>
      <c r="KWV89" s="14"/>
      <c r="KWW89" s="14"/>
      <c r="KWX89" s="14"/>
      <c r="KWY89" s="14"/>
      <c r="KWZ89" s="14"/>
      <c r="KXA89" s="14"/>
      <c r="KXB89" s="14"/>
      <c r="KXC89" s="14"/>
      <c r="KXD89" s="14"/>
      <c r="KXE89" s="14"/>
      <c r="KXF89" s="14"/>
      <c r="KXG89" s="14"/>
      <c r="KXH89" s="14"/>
      <c r="KXI89" s="14"/>
      <c r="KXJ89" s="14"/>
      <c r="KXK89" s="14"/>
      <c r="KXL89" s="14"/>
      <c r="KXM89" s="14"/>
      <c r="KXN89" s="14"/>
      <c r="KXO89" s="14"/>
      <c r="KXP89" s="14"/>
      <c r="KXQ89" s="14"/>
      <c r="KXR89" s="14"/>
      <c r="KXS89" s="14"/>
      <c r="KXT89" s="14"/>
      <c r="KXU89" s="14"/>
      <c r="KXV89" s="14"/>
      <c r="KXW89" s="14"/>
      <c r="KXX89" s="14"/>
      <c r="KXY89" s="14"/>
      <c r="KXZ89" s="14"/>
      <c r="KYA89" s="14"/>
      <c r="KYB89" s="14"/>
      <c r="KYC89" s="14"/>
      <c r="KYD89" s="14"/>
      <c r="KYE89" s="14"/>
      <c r="KYF89" s="14"/>
      <c r="KYG89" s="14"/>
      <c r="KYH89" s="14"/>
      <c r="KYI89" s="14"/>
      <c r="KYJ89" s="14"/>
      <c r="KYK89" s="14"/>
      <c r="KYL89" s="14"/>
      <c r="KYM89" s="14"/>
      <c r="KYN89" s="14"/>
      <c r="KYO89" s="14"/>
      <c r="KYP89" s="14"/>
      <c r="KYQ89" s="14"/>
      <c r="KYR89" s="14"/>
      <c r="KYS89" s="14"/>
      <c r="KYT89" s="14"/>
      <c r="KYU89" s="14"/>
      <c r="KYV89" s="14"/>
      <c r="KYW89" s="14"/>
      <c r="KYX89" s="14"/>
      <c r="KYY89" s="14"/>
      <c r="KYZ89" s="14"/>
      <c r="KZA89" s="14"/>
      <c r="KZB89" s="14"/>
      <c r="KZC89" s="14"/>
      <c r="KZD89" s="14"/>
      <c r="KZE89" s="14"/>
      <c r="KZF89" s="14"/>
      <c r="KZG89" s="14"/>
      <c r="KZH89" s="14"/>
      <c r="KZI89" s="14"/>
      <c r="KZJ89" s="14"/>
      <c r="KZK89" s="14"/>
      <c r="KZL89" s="14"/>
      <c r="KZM89" s="14"/>
      <c r="KZN89" s="14"/>
      <c r="KZO89" s="14"/>
      <c r="KZP89" s="14"/>
      <c r="KZQ89" s="14"/>
      <c r="KZR89" s="14"/>
      <c r="KZS89" s="14"/>
      <c r="KZT89" s="14"/>
      <c r="KZU89" s="14"/>
      <c r="KZV89" s="14"/>
      <c r="KZW89" s="14"/>
      <c r="KZX89" s="14"/>
      <c r="KZY89" s="14"/>
      <c r="KZZ89" s="14"/>
      <c r="LAA89" s="14"/>
      <c r="LAB89" s="14"/>
      <c r="LAC89" s="14"/>
      <c r="LAD89" s="14"/>
      <c r="LAE89" s="14"/>
      <c r="LAF89" s="14"/>
      <c r="LAG89" s="14"/>
      <c r="LAH89" s="14"/>
      <c r="LAI89" s="14"/>
      <c r="LAJ89" s="14"/>
      <c r="LAK89" s="14"/>
      <c r="LAL89" s="14"/>
      <c r="LAM89" s="14"/>
      <c r="LAN89" s="14"/>
      <c r="LAO89" s="14"/>
      <c r="LAP89" s="14"/>
      <c r="LAQ89" s="14"/>
      <c r="LAR89" s="14"/>
      <c r="LAS89" s="14"/>
      <c r="LAT89" s="14"/>
      <c r="LAU89" s="14"/>
      <c r="LAV89" s="14"/>
      <c r="LAW89" s="14"/>
      <c r="LAX89" s="14"/>
      <c r="LAY89" s="14"/>
      <c r="LAZ89" s="14"/>
      <c r="LBA89" s="14"/>
      <c r="LBB89" s="14"/>
      <c r="LBC89" s="14"/>
      <c r="LBD89" s="14"/>
      <c r="LBE89" s="14"/>
      <c r="LBF89" s="14"/>
      <c r="LBG89" s="14"/>
      <c r="LBH89" s="14"/>
      <c r="LBI89" s="14"/>
      <c r="LBJ89" s="14"/>
      <c r="LBK89" s="14"/>
      <c r="LBL89" s="14"/>
      <c r="LBM89" s="14"/>
      <c r="LBN89" s="14"/>
      <c r="LBO89" s="14"/>
      <c r="LBP89" s="14"/>
      <c r="LBQ89" s="14"/>
      <c r="LBR89" s="14"/>
      <c r="LBS89" s="14"/>
      <c r="LBT89" s="14"/>
      <c r="LBU89" s="14"/>
      <c r="LBV89" s="14"/>
      <c r="LBW89" s="14"/>
      <c r="LBX89" s="14"/>
      <c r="LBY89" s="14"/>
      <c r="LBZ89" s="14"/>
      <c r="LCA89" s="14"/>
      <c r="LCB89" s="14"/>
      <c r="LCC89" s="14"/>
      <c r="LCD89" s="14"/>
      <c r="LCE89" s="14"/>
      <c r="LCF89" s="14"/>
      <c r="LCG89" s="14"/>
      <c r="LCH89" s="14"/>
      <c r="LCI89" s="14"/>
      <c r="LCJ89" s="14"/>
      <c r="LCK89" s="14"/>
      <c r="LCL89" s="14"/>
      <c r="LCM89" s="14"/>
      <c r="LCN89" s="14"/>
      <c r="LCO89" s="14"/>
      <c r="LCP89" s="14"/>
      <c r="LCQ89" s="14"/>
      <c r="LCR89" s="14"/>
      <c r="LCS89" s="14"/>
      <c r="LCT89" s="14"/>
      <c r="LCU89" s="14"/>
      <c r="LCV89" s="14"/>
      <c r="LCW89" s="14"/>
      <c r="LCX89" s="14"/>
      <c r="LCY89" s="14"/>
      <c r="LCZ89" s="14"/>
      <c r="LDA89" s="14"/>
      <c r="LDB89" s="14"/>
      <c r="LDC89" s="14"/>
      <c r="LDD89" s="14"/>
      <c r="LDE89" s="14"/>
      <c r="LDF89" s="14"/>
      <c r="LDG89" s="14"/>
      <c r="LDH89" s="14"/>
      <c r="LDI89" s="14"/>
      <c r="LDJ89" s="14"/>
      <c r="LDK89" s="14"/>
      <c r="LDL89" s="14"/>
      <c r="LDM89" s="14"/>
      <c r="LDN89" s="14"/>
      <c r="LDO89" s="14"/>
      <c r="LDP89" s="14"/>
      <c r="LDQ89" s="14"/>
      <c r="LDR89" s="14"/>
      <c r="LDS89" s="14"/>
      <c r="LDT89" s="14"/>
      <c r="LDU89" s="14"/>
      <c r="LDV89" s="14"/>
      <c r="LDW89" s="14"/>
      <c r="LDX89" s="14"/>
      <c r="LDY89" s="14"/>
      <c r="LDZ89" s="14"/>
      <c r="LEA89" s="14"/>
      <c r="LEB89" s="14"/>
      <c r="LEC89" s="14"/>
      <c r="LED89" s="14"/>
      <c r="LEE89" s="14"/>
      <c r="LEF89" s="14"/>
      <c r="LEG89" s="14"/>
      <c r="LEH89" s="14"/>
      <c r="LEI89" s="14"/>
      <c r="LEJ89" s="14"/>
      <c r="LEK89" s="14"/>
      <c r="LEL89" s="14"/>
      <c r="LEM89" s="14"/>
      <c r="LEN89" s="14"/>
      <c r="LEO89" s="14"/>
      <c r="LEP89" s="14"/>
      <c r="LEQ89" s="14"/>
      <c r="LER89" s="14"/>
      <c r="LES89" s="14"/>
      <c r="LET89" s="14"/>
      <c r="LEU89" s="14"/>
      <c r="LEV89" s="14"/>
      <c r="LEW89" s="14"/>
      <c r="LEX89" s="14"/>
      <c r="LEY89" s="14"/>
      <c r="LEZ89" s="14"/>
      <c r="LFA89" s="14"/>
      <c r="LFB89" s="14"/>
      <c r="LFC89" s="14"/>
      <c r="LFD89" s="14"/>
      <c r="LFE89" s="14"/>
      <c r="LFF89" s="14"/>
      <c r="LFG89" s="14"/>
      <c r="LFH89" s="14"/>
      <c r="LFI89" s="14"/>
      <c r="LFJ89" s="14"/>
      <c r="LFK89" s="14"/>
      <c r="LFL89" s="14"/>
      <c r="LFM89" s="14"/>
      <c r="LFN89" s="14"/>
      <c r="LFO89" s="14"/>
      <c r="LFP89" s="14"/>
      <c r="LFQ89" s="14"/>
      <c r="LFR89" s="14"/>
      <c r="LFS89" s="14"/>
      <c r="LFT89" s="14"/>
      <c r="LFU89" s="14"/>
      <c r="LFV89" s="14"/>
      <c r="LFW89" s="14"/>
      <c r="LFX89" s="14"/>
      <c r="LFY89" s="14"/>
      <c r="LFZ89" s="14"/>
      <c r="LGA89" s="14"/>
      <c r="LGB89" s="14"/>
      <c r="LGC89" s="14"/>
      <c r="LGD89" s="14"/>
      <c r="LGE89" s="14"/>
      <c r="LGF89" s="14"/>
      <c r="LGG89" s="14"/>
      <c r="LGH89" s="14"/>
      <c r="LGI89" s="14"/>
      <c r="LGJ89" s="14"/>
      <c r="LGK89" s="14"/>
      <c r="LGL89" s="14"/>
      <c r="LGM89" s="14"/>
      <c r="LGN89" s="14"/>
      <c r="LGO89" s="14"/>
      <c r="LGP89" s="14"/>
      <c r="LGQ89" s="14"/>
      <c r="LGR89" s="14"/>
      <c r="LGS89" s="14"/>
      <c r="LGT89" s="14"/>
      <c r="LGU89" s="14"/>
      <c r="LGV89" s="14"/>
      <c r="LGW89" s="14"/>
      <c r="LGX89" s="14"/>
      <c r="LGY89" s="14"/>
      <c r="LGZ89" s="14"/>
      <c r="LHA89" s="14"/>
      <c r="LHB89" s="14"/>
      <c r="LHC89" s="14"/>
      <c r="LHD89" s="14"/>
      <c r="LHE89" s="14"/>
      <c r="LHF89" s="14"/>
      <c r="LHG89" s="14"/>
      <c r="LHH89" s="14"/>
      <c r="LHI89" s="14"/>
      <c r="LHJ89" s="14"/>
      <c r="LHK89" s="14"/>
      <c r="LHL89" s="14"/>
      <c r="LHM89" s="14"/>
      <c r="LHN89" s="14"/>
      <c r="LHO89" s="14"/>
      <c r="LHP89" s="14"/>
      <c r="LHQ89" s="14"/>
      <c r="LHR89" s="14"/>
      <c r="LHS89" s="14"/>
      <c r="LHT89" s="14"/>
      <c r="LHU89" s="14"/>
      <c r="LHV89" s="14"/>
      <c r="LHW89" s="14"/>
      <c r="LHX89" s="14"/>
      <c r="LHY89" s="14"/>
      <c r="LHZ89" s="14"/>
      <c r="LIA89" s="14"/>
      <c r="LIB89" s="14"/>
      <c r="LIC89" s="14"/>
      <c r="LID89" s="14"/>
      <c r="LIE89" s="14"/>
      <c r="LIF89" s="14"/>
      <c r="LIG89" s="14"/>
      <c r="LIH89" s="14"/>
      <c r="LII89" s="14"/>
      <c r="LIJ89" s="14"/>
      <c r="LIK89" s="14"/>
      <c r="LIL89" s="14"/>
      <c r="LIM89" s="14"/>
      <c r="LIN89" s="14"/>
      <c r="LIO89" s="14"/>
      <c r="LIP89" s="14"/>
      <c r="LIQ89" s="14"/>
      <c r="LIR89" s="14"/>
      <c r="LIS89" s="14"/>
      <c r="LIT89" s="14"/>
      <c r="LIU89" s="14"/>
      <c r="LIV89" s="14"/>
      <c r="LIW89" s="14"/>
      <c r="LIX89" s="14"/>
      <c r="LIY89" s="14"/>
      <c r="LIZ89" s="14"/>
      <c r="LJA89" s="14"/>
      <c r="LJB89" s="14"/>
      <c r="LJC89" s="14"/>
      <c r="LJD89" s="14"/>
      <c r="LJE89" s="14"/>
      <c r="LJF89" s="14"/>
      <c r="LJG89" s="14"/>
      <c r="LJH89" s="14"/>
      <c r="LJI89" s="14"/>
      <c r="LJJ89" s="14"/>
      <c r="LJK89" s="14"/>
      <c r="LJL89" s="14"/>
      <c r="LJM89" s="14"/>
      <c r="LJN89" s="14"/>
      <c r="LJO89" s="14"/>
      <c r="LJP89" s="14"/>
      <c r="LJQ89" s="14"/>
      <c r="LJR89" s="14"/>
      <c r="LJS89" s="14"/>
      <c r="LJT89" s="14"/>
      <c r="LJU89" s="14"/>
      <c r="LJV89" s="14"/>
      <c r="LJW89" s="14"/>
      <c r="LJX89" s="14"/>
      <c r="LJY89" s="14"/>
      <c r="LJZ89" s="14"/>
      <c r="LKA89" s="14"/>
      <c r="LKB89" s="14"/>
      <c r="LKC89" s="14"/>
      <c r="LKD89" s="14"/>
      <c r="LKE89" s="14"/>
      <c r="LKF89" s="14"/>
      <c r="LKG89" s="14"/>
      <c r="LKH89" s="14"/>
      <c r="LKI89" s="14"/>
      <c r="LKJ89" s="14"/>
      <c r="LKK89" s="14"/>
      <c r="LKL89" s="14"/>
      <c r="LKM89" s="14"/>
      <c r="LKN89" s="14"/>
      <c r="LKO89" s="14"/>
      <c r="LKP89" s="14"/>
      <c r="LKQ89" s="14"/>
      <c r="LKR89" s="14"/>
      <c r="LKS89" s="14"/>
      <c r="LKT89" s="14"/>
      <c r="LKU89" s="14"/>
      <c r="LKV89" s="14"/>
      <c r="LKW89" s="14"/>
      <c r="LKX89" s="14"/>
      <c r="LKY89" s="14"/>
      <c r="LKZ89" s="14"/>
      <c r="LLA89" s="14"/>
      <c r="LLB89" s="14"/>
      <c r="LLC89" s="14"/>
      <c r="LLD89" s="14"/>
      <c r="LLE89" s="14"/>
      <c r="LLF89" s="14"/>
      <c r="LLG89" s="14"/>
      <c r="LLH89" s="14"/>
      <c r="LLI89" s="14"/>
      <c r="LLJ89" s="14"/>
      <c r="LLK89" s="14"/>
      <c r="LLL89" s="14"/>
      <c r="LLM89" s="14"/>
      <c r="LLN89" s="14"/>
      <c r="LLO89" s="14"/>
      <c r="LLP89" s="14"/>
      <c r="LLQ89" s="14"/>
      <c r="LLR89" s="14"/>
      <c r="LLS89" s="14"/>
      <c r="LLT89" s="14"/>
      <c r="LLU89" s="14"/>
      <c r="LLV89" s="14"/>
      <c r="LLW89" s="14"/>
      <c r="LLX89" s="14"/>
      <c r="LLY89" s="14"/>
      <c r="LLZ89" s="14"/>
      <c r="LMA89" s="14"/>
      <c r="LMB89" s="14"/>
      <c r="LMC89" s="14"/>
      <c r="LMD89" s="14"/>
      <c r="LME89" s="14"/>
      <c r="LMF89" s="14"/>
      <c r="LMG89" s="14"/>
      <c r="LMH89" s="14"/>
      <c r="LMI89" s="14"/>
      <c r="LMJ89" s="14"/>
      <c r="LMK89" s="14"/>
      <c r="LML89" s="14"/>
      <c r="LMM89" s="14"/>
      <c r="LMN89" s="14"/>
      <c r="LMO89" s="14"/>
      <c r="LMP89" s="14"/>
      <c r="LMQ89" s="14"/>
      <c r="LMR89" s="14"/>
      <c r="LMS89" s="14"/>
      <c r="LMT89" s="14"/>
      <c r="LMU89" s="14"/>
      <c r="LMV89" s="14"/>
      <c r="LMW89" s="14"/>
      <c r="LMX89" s="14"/>
      <c r="LMY89" s="14"/>
      <c r="LMZ89" s="14"/>
      <c r="LNA89" s="14"/>
      <c r="LNB89" s="14"/>
      <c r="LNC89" s="14"/>
      <c r="LND89" s="14"/>
      <c r="LNE89" s="14"/>
      <c r="LNF89" s="14"/>
      <c r="LNG89" s="14"/>
      <c r="LNH89" s="14"/>
      <c r="LNI89" s="14"/>
      <c r="LNJ89" s="14"/>
      <c r="LNK89" s="14"/>
      <c r="LNL89" s="14"/>
      <c r="LNM89" s="14"/>
      <c r="LNN89" s="14"/>
      <c r="LNO89" s="14"/>
      <c r="LNP89" s="14"/>
      <c r="LNQ89" s="14"/>
      <c r="LNR89" s="14"/>
      <c r="LNS89" s="14"/>
      <c r="LNT89" s="14"/>
      <c r="LNU89" s="14"/>
      <c r="LNV89" s="14"/>
      <c r="LNW89" s="14"/>
      <c r="LNX89" s="14"/>
      <c r="LNY89" s="14"/>
      <c r="LNZ89" s="14"/>
      <c r="LOA89" s="14"/>
      <c r="LOB89" s="14"/>
      <c r="LOC89" s="14"/>
      <c r="LOD89" s="14"/>
      <c r="LOE89" s="14"/>
      <c r="LOF89" s="14"/>
      <c r="LOG89" s="14"/>
      <c r="LOH89" s="14"/>
      <c r="LOI89" s="14"/>
      <c r="LOJ89" s="14"/>
      <c r="LOK89" s="14"/>
      <c r="LOL89" s="14"/>
      <c r="LOM89" s="14"/>
      <c r="LON89" s="14"/>
      <c r="LOO89" s="14"/>
      <c r="LOP89" s="14"/>
      <c r="LOQ89" s="14"/>
      <c r="LOR89" s="14"/>
      <c r="LOS89" s="14"/>
      <c r="LOT89" s="14"/>
      <c r="LOU89" s="14"/>
      <c r="LOV89" s="14"/>
      <c r="LOW89" s="14"/>
      <c r="LOX89" s="14"/>
      <c r="LOY89" s="14"/>
      <c r="LOZ89" s="14"/>
      <c r="LPA89" s="14"/>
      <c r="LPB89" s="14"/>
      <c r="LPC89" s="14"/>
      <c r="LPD89" s="14"/>
      <c r="LPE89" s="14"/>
      <c r="LPF89" s="14"/>
      <c r="LPG89" s="14"/>
      <c r="LPH89" s="14"/>
      <c r="LPI89" s="14"/>
      <c r="LPJ89" s="14"/>
      <c r="LPK89" s="14"/>
      <c r="LPL89" s="14"/>
      <c r="LPM89" s="14"/>
      <c r="LPN89" s="14"/>
      <c r="LPO89" s="14"/>
      <c r="LPP89" s="14"/>
      <c r="LPQ89" s="14"/>
      <c r="LPR89" s="14"/>
      <c r="LPS89" s="14"/>
      <c r="LPT89" s="14"/>
      <c r="LPU89" s="14"/>
      <c r="LPV89" s="14"/>
      <c r="LPW89" s="14"/>
      <c r="LPX89" s="14"/>
      <c r="LPY89" s="14"/>
      <c r="LPZ89" s="14"/>
      <c r="LQA89" s="14"/>
      <c r="LQB89" s="14"/>
      <c r="LQC89" s="14"/>
      <c r="LQD89" s="14"/>
      <c r="LQE89" s="14"/>
      <c r="LQF89" s="14"/>
      <c r="LQG89" s="14"/>
      <c r="LQH89" s="14"/>
      <c r="LQI89" s="14"/>
      <c r="LQJ89" s="14"/>
      <c r="LQK89" s="14"/>
      <c r="LQL89" s="14"/>
      <c r="LQM89" s="14"/>
      <c r="LQN89" s="14"/>
      <c r="LQO89" s="14"/>
      <c r="LQP89" s="14"/>
      <c r="LQQ89" s="14"/>
      <c r="LQR89" s="14"/>
      <c r="LQS89" s="14"/>
      <c r="LQT89" s="14"/>
      <c r="LQU89" s="14"/>
      <c r="LQV89" s="14"/>
      <c r="LQW89" s="14"/>
      <c r="LQX89" s="14"/>
      <c r="LQY89" s="14"/>
      <c r="LQZ89" s="14"/>
      <c r="LRA89" s="14"/>
      <c r="LRB89" s="14"/>
      <c r="LRC89" s="14"/>
      <c r="LRD89" s="14"/>
      <c r="LRE89" s="14"/>
      <c r="LRF89" s="14"/>
      <c r="LRG89" s="14"/>
      <c r="LRH89" s="14"/>
      <c r="LRI89" s="14"/>
      <c r="LRJ89" s="14"/>
      <c r="LRK89" s="14"/>
      <c r="LRL89" s="14"/>
      <c r="LRM89" s="14"/>
      <c r="LRN89" s="14"/>
      <c r="LRO89" s="14"/>
      <c r="LRP89" s="14"/>
      <c r="LRQ89" s="14"/>
      <c r="LRR89" s="14"/>
      <c r="LRS89" s="14"/>
      <c r="LRT89" s="14"/>
      <c r="LRU89" s="14"/>
      <c r="LRV89" s="14"/>
      <c r="LRW89" s="14"/>
      <c r="LRX89" s="14"/>
      <c r="LRY89" s="14"/>
      <c r="LRZ89" s="14"/>
      <c r="LSA89" s="14"/>
      <c r="LSB89" s="14"/>
      <c r="LSC89" s="14"/>
      <c r="LSD89" s="14"/>
      <c r="LSE89" s="14"/>
      <c r="LSF89" s="14"/>
      <c r="LSG89" s="14"/>
      <c r="LSH89" s="14"/>
      <c r="LSI89" s="14"/>
      <c r="LSJ89" s="14"/>
      <c r="LSK89" s="14"/>
      <c r="LSL89" s="14"/>
      <c r="LSM89" s="14"/>
      <c r="LSN89" s="14"/>
      <c r="LSO89" s="14"/>
      <c r="LSP89" s="14"/>
      <c r="LSQ89" s="14"/>
      <c r="LSR89" s="14"/>
      <c r="LSS89" s="14"/>
      <c r="LST89" s="14"/>
      <c r="LSU89" s="14"/>
      <c r="LSV89" s="14"/>
      <c r="LSW89" s="14"/>
      <c r="LSX89" s="14"/>
      <c r="LSY89" s="14"/>
      <c r="LSZ89" s="14"/>
      <c r="LTA89" s="14"/>
      <c r="LTB89" s="14"/>
      <c r="LTC89" s="14"/>
      <c r="LTD89" s="14"/>
      <c r="LTE89" s="14"/>
      <c r="LTF89" s="14"/>
      <c r="LTG89" s="14"/>
      <c r="LTH89" s="14"/>
      <c r="LTI89" s="14"/>
      <c r="LTJ89" s="14"/>
      <c r="LTK89" s="14"/>
      <c r="LTL89" s="14"/>
      <c r="LTM89" s="14"/>
      <c r="LTN89" s="14"/>
      <c r="LTO89" s="14"/>
      <c r="LTP89" s="14"/>
      <c r="LTQ89" s="14"/>
      <c r="LTR89" s="14"/>
      <c r="LTS89" s="14"/>
      <c r="LTT89" s="14"/>
      <c r="LTU89" s="14"/>
      <c r="LTV89" s="14"/>
      <c r="LTW89" s="14"/>
      <c r="LTX89" s="14"/>
      <c r="LTY89" s="14"/>
      <c r="LTZ89" s="14"/>
      <c r="LUA89" s="14"/>
      <c r="LUB89" s="14"/>
      <c r="LUC89" s="14"/>
      <c r="LUD89" s="14"/>
      <c r="LUE89" s="14"/>
      <c r="LUF89" s="14"/>
      <c r="LUG89" s="14"/>
      <c r="LUH89" s="14"/>
      <c r="LUI89" s="14"/>
      <c r="LUJ89" s="14"/>
      <c r="LUK89" s="14"/>
      <c r="LUL89" s="14"/>
      <c r="LUM89" s="14"/>
      <c r="LUN89" s="14"/>
      <c r="LUO89" s="14"/>
      <c r="LUP89" s="14"/>
      <c r="LUQ89" s="14"/>
      <c r="LUR89" s="14"/>
      <c r="LUS89" s="14"/>
      <c r="LUT89" s="14"/>
      <c r="LUU89" s="14"/>
      <c r="LUV89" s="14"/>
      <c r="LUW89" s="14"/>
      <c r="LUX89" s="14"/>
      <c r="LUY89" s="14"/>
      <c r="LUZ89" s="14"/>
      <c r="LVA89" s="14"/>
      <c r="LVB89" s="14"/>
      <c r="LVC89" s="14"/>
      <c r="LVD89" s="14"/>
      <c r="LVE89" s="14"/>
      <c r="LVF89" s="14"/>
      <c r="LVG89" s="14"/>
      <c r="LVH89" s="14"/>
      <c r="LVI89" s="14"/>
      <c r="LVJ89" s="14"/>
      <c r="LVK89" s="14"/>
      <c r="LVL89" s="14"/>
      <c r="LVM89" s="14"/>
      <c r="LVN89" s="14"/>
      <c r="LVO89" s="14"/>
      <c r="LVP89" s="14"/>
      <c r="LVQ89" s="14"/>
      <c r="LVR89" s="14"/>
      <c r="LVS89" s="14"/>
      <c r="LVT89" s="14"/>
      <c r="LVU89" s="14"/>
      <c r="LVV89" s="14"/>
      <c r="LVW89" s="14"/>
      <c r="LVX89" s="14"/>
      <c r="LVY89" s="14"/>
      <c r="LVZ89" s="14"/>
      <c r="LWA89" s="14"/>
      <c r="LWB89" s="14"/>
      <c r="LWC89" s="14"/>
      <c r="LWD89" s="14"/>
      <c r="LWE89" s="14"/>
      <c r="LWF89" s="14"/>
      <c r="LWG89" s="14"/>
      <c r="LWH89" s="14"/>
      <c r="LWI89" s="14"/>
      <c r="LWJ89" s="14"/>
      <c r="LWK89" s="14"/>
      <c r="LWL89" s="14"/>
      <c r="LWM89" s="14"/>
      <c r="LWN89" s="14"/>
      <c r="LWO89" s="14"/>
      <c r="LWP89" s="14"/>
      <c r="LWQ89" s="14"/>
      <c r="LWR89" s="14"/>
      <c r="LWS89" s="14"/>
      <c r="LWT89" s="14"/>
      <c r="LWU89" s="14"/>
      <c r="LWV89" s="14"/>
      <c r="LWW89" s="14"/>
      <c r="LWX89" s="14"/>
      <c r="LWY89" s="14"/>
      <c r="LWZ89" s="14"/>
      <c r="LXA89" s="14"/>
      <c r="LXB89" s="14"/>
      <c r="LXC89" s="14"/>
      <c r="LXD89" s="14"/>
      <c r="LXE89" s="14"/>
      <c r="LXF89" s="14"/>
      <c r="LXG89" s="14"/>
      <c r="LXH89" s="14"/>
      <c r="LXI89" s="14"/>
      <c r="LXJ89" s="14"/>
      <c r="LXK89" s="14"/>
      <c r="LXL89" s="14"/>
      <c r="LXM89" s="14"/>
      <c r="LXN89" s="14"/>
      <c r="LXO89" s="14"/>
      <c r="LXP89" s="14"/>
      <c r="LXQ89" s="14"/>
      <c r="LXR89" s="14"/>
      <c r="LXS89" s="14"/>
      <c r="LXT89" s="14"/>
      <c r="LXU89" s="14"/>
      <c r="LXV89" s="14"/>
      <c r="LXW89" s="14"/>
      <c r="LXX89" s="14"/>
      <c r="LXY89" s="14"/>
      <c r="LXZ89" s="14"/>
      <c r="LYA89" s="14"/>
      <c r="LYB89" s="14"/>
      <c r="LYC89" s="14"/>
      <c r="LYD89" s="14"/>
      <c r="LYE89" s="14"/>
      <c r="LYF89" s="14"/>
      <c r="LYG89" s="14"/>
      <c r="LYH89" s="14"/>
      <c r="LYI89" s="14"/>
      <c r="LYJ89" s="14"/>
      <c r="LYK89" s="14"/>
      <c r="LYL89" s="14"/>
      <c r="LYM89" s="14"/>
      <c r="LYN89" s="14"/>
      <c r="LYO89" s="14"/>
      <c r="LYP89" s="14"/>
      <c r="LYQ89" s="14"/>
      <c r="LYR89" s="14"/>
      <c r="LYS89" s="14"/>
      <c r="LYT89" s="14"/>
      <c r="LYU89" s="14"/>
      <c r="LYV89" s="14"/>
      <c r="LYW89" s="14"/>
      <c r="LYX89" s="14"/>
      <c r="LYY89" s="14"/>
      <c r="LYZ89" s="14"/>
      <c r="LZA89" s="14"/>
      <c r="LZB89" s="14"/>
      <c r="LZC89" s="14"/>
      <c r="LZD89" s="14"/>
      <c r="LZE89" s="14"/>
      <c r="LZF89" s="14"/>
      <c r="LZG89" s="14"/>
      <c r="LZH89" s="14"/>
      <c r="LZI89" s="14"/>
      <c r="LZJ89" s="14"/>
      <c r="LZK89" s="14"/>
      <c r="LZL89" s="14"/>
      <c r="LZM89" s="14"/>
      <c r="LZN89" s="14"/>
      <c r="LZO89" s="14"/>
      <c r="LZP89" s="14"/>
      <c r="LZQ89" s="14"/>
      <c r="LZR89" s="14"/>
      <c r="LZS89" s="14"/>
      <c r="LZT89" s="14"/>
      <c r="LZU89" s="14"/>
      <c r="LZV89" s="14"/>
      <c r="LZW89" s="14"/>
      <c r="LZX89" s="14"/>
      <c r="LZY89" s="14"/>
      <c r="LZZ89" s="14"/>
      <c r="MAA89" s="14"/>
      <c r="MAB89" s="14"/>
      <c r="MAC89" s="14"/>
      <c r="MAD89" s="14"/>
      <c r="MAE89" s="14"/>
      <c r="MAF89" s="14"/>
      <c r="MAG89" s="14"/>
      <c r="MAH89" s="14"/>
      <c r="MAI89" s="14"/>
      <c r="MAJ89" s="14"/>
      <c r="MAK89" s="14"/>
      <c r="MAL89" s="14"/>
      <c r="MAM89" s="14"/>
      <c r="MAN89" s="14"/>
      <c r="MAO89" s="14"/>
      <c r="MAP89" s="14"/>
      <c r="MAQ89" s="14"/>
      <c r="MAR89" s="14"/>
      <c r="MAS89" s="14"/>
      <c r="MAT89" s="14"/>
      <c r="MAU89" s="14"/>
      <c r="MAV89" s="14"/>
      <c r="MAW89" s="14"/>
      <c r="MAX89" s="14"/>
      <c r="MAY89" s="14"/>
      <c r="MAZ89" s="14"/>
      <c r="MBA89" s="14"/>
      <c r="MBB89" s="14"/>
      <c r="MBC89" s="14"/>
      <c r="MBD89" s="14"/>
      <c r="MBE89" s="14"/>
      <c r="MBF89" s="14"/>
      <c r="MBG89" s="14"/>
      <c r="MBH89" s="14"/>
      <c r="MBI89" s="14"/>
      <c r="MBJ89" s="14"/>
      <c r="MBK89" s="14"/>
      <c r="MBL89" s="14"/>
      <c r="MBM89" s="14"/>
      <c r="MBN89" s="14"/>
      <c r="MBO89" s="14"/>
      <c r="MBP89" s="14"/>
      <c r="MBQ89" s="14"/>
      <c r="MBR89" s="14"/>
      <c r="MBS89" s="14"/>
      <c r="MBT89" s="14"/>
      <c r="MBU89" s="14"/>
      <c r="MBV89" s="14"/>
      <c r="MBW89" s="14"/>
      <c r="MBX89" s="14"/>
      <c r="MBY89" s="14"/>
      <c r="MBZ89" s="14"/>
      <c r="MCA89" s="14"/>
      <c r="MCB89" s="14"/>
      <c r="MCC89" s="14"/>
      <c r="MCD89" s="14"/>
      <c r="MCE89" s="14"/>
      <c r="MCF89" s="14"/>
      <c r="MCG89" s="14"/>
      <c r="MCH89" s="14"/>
      <c r="MCI89" s="14"/>
      <c r="MCJ89" s="14"/>
      <c r="MCK89" s="14"/>
      <c r="MCL89" s="14"/>
      <c r="MCM89" s="14"/>
      <c r="MCN89" s="14"/>
      <c r="MCO89" s="14"/>
      <c r="MCP89" s="14"/>
      <c r="MCQ89" s="14"/>
      <c r="MCR89" s="14"/>
      <c r="MCS89" s="14"/>
      <c r="MCT89" s="14"/>
      <c r="MCU89" s="14"/>
      <c r="MCV89" s="14"/>
      <c r="MCW89" s="14"/>
      <c r="MCX89" s="14"/>
      <c r="MCY89" s="14"/>
      <c r="MCZ89" s="14"/>
      <c r="MDA89" s="14"/>
      <c r="MDB89" s="14"/>
      <c r="MDC89" s="14"/>
      <c r="MDD89" s="14"/>
      <c r="MDE89" s="14"/>
      <c r="MDF89" s="14"/>
      <c r="MDG89" s="14"/>
      <c r="MDH89" s="14"/>
      <c r="MDI89" s="14"/>
      <c r="MDJ89" s="14"/>
      <c r="MDK89" s="14"/>
      <c r="MDL89" s="14"/>
      <c r="MDM89" s="14"/>
      <c r="MDN89" s="14"/>
      <c r="MDO89" s="14"/>
      <c r="MDP89" s="14"/>
      <c r="MDQ89" s="14"/>
      <c r="MDR89" s="14"/>
      <c r="MDS89" s="14"/>
      <c r="MDT89" s="14"/>
      <c r="MDU89" s="14"/>
      <c r="MDV89" s="14"/>
      <c r="MDW89" s="14"/>
      <c r="MDX89" s="14"/>
      <c r="MDY89" s="14"/>
      <c r="MDZ89" s="14"/>
      <c r="MEA89" s="14"/>
      <c r="MEB89" s="14"/>
      <c r="MEC89" s="14"/>
      <c r="MED89" s="14"/>
      <c r="MEE89" s="14"/>
      <c r="MEF89" s="14"/>
      <c r="MEG89" s="14"/>
      <c r="MEH89" s="14"/>
      <c r="MEI89" s="14"/>
      <c r="MEJ89" s="14"/>
      <c r="MEK89" s="14"/>
      <c r="MEL89" s="14"/>
      <c r="MEM89" s="14"/>
      <c r="MEN89" s="14"/>
      <c r="MEO89" s="14"/>
      <c r="MEP89" s="14"/>
      <c r="MEQ89" s="14"/>
      <c r="MER89" s="14"/>
      <c r="MES89" s="14"/>
      <c r="MET89" s="14"/>
      <c r="MEU89" s="14"/>
      <c r="MEV89" s="14"/>
      <c r="MEW89" s="14"/>
      <c r="MEX89" s="14"/>
      <c r="MEY89" s="14"/>
      <c r="MEZ89" s="14"/>
      <c r="MFA89" s="14"/>
      <c r="MFB89" s="14"/>
      <c r="MFC89" s="14"/>
      <c r="MFD89" s="14"/>
      <c r="MFE89" s="14"/>
      <c r="MFF89" s="14"/>
      <c r="MFG89" s="14"/>
      <c r="MFH89" s="14"/>
      <c r="MFI89" s="14"/>
      <c r="MFJ89" s="14"/>
      <c r="MFK89" s="14"/>
      <c r="MFL89" s="14"/>
      <c r="MFM89" s="14"/>
      <c r="MFN89" s="14"/>
      <c r="MFO89" s="14"/>
      <c r="MFP89" s="14"/>
      <c r="MFQ89" s="14"/>
      <c r="MFR89" s="14"/>
      <c r="MFS89" s="14"/>
      <c r="MFT89" s="14"/>
      <c r="MFU89" s="14"/>
      <c r="MFV89" s="14"/>
      <c r="MFW89" s="14"/>
      <c r="MFX89" s="14"/>
      <c r="MFY89" s="14"/>
      <c r="MFZ89" s="14"/>
      <c r="MGA89" s="14"/>
      <c r="MGB89" s="14"/>
      <c r="MGC89" s="14"/>
      <c r="MGD89" s="14"/>
      <c r="MGE89" s="14"/>
      <c r="MGF89" s="14"/>
      <c r="MGG89" s="14"/>
      <c r="MGH89" s="14"/>
      <c r="MGI89" s="14"/>
      <c r="MGJ89" s="14"/>
      <c r="MGK89" s="14"/>
      <c r="MGL89" s="14"/>
      <c r="MGM89" s="14"/>
      <c r="MGN89" s="14"/>
      <c r="MGO89" s="14"/>
      <c r="MGP89" s="14"/>
      <c r="MGQ89" s="14"/>
      <c r="MGR89" s="14"/>
      <c r="MGS89" s="14"/>
      <c r="MGT89" s="14"/>
      <c r="MGU89" s="14"/>
      <c r="MGV89" s="14"/>
      <c r="MGW89" s="14"/>
      <c r="MGX89" s="14"/>
      <c r="MGY89" s="14"/>
      <c r="MGZ89" s="14"/>
      <c r="MHA89" s="14"/>
      <c r="MHB89" s="14"/>
      <c r="MHC89" s="14"/>
      <c r="MHD89" s="14"/>
      <c r="MHE89" s="14"/>
      <c r="MHF89" s="14"/>
      <c r="MHG89" s="14"/>
      <c r="MHH89" s="14"/>
      <c r="MHI89" s="14"/>
      <c r="MHJ89" s="14"/>
      <c r="MHK89" s="14"/>
      <c r="MHL89" s="14"/>
      <c r="MHM89" s="14"/>
      <c r="MHN89" s="14"/>
      <c r="MHO89" s="14"/>
      <c r="MHP89" s="14"/>
      <c r="MHQ89" s="14"/>
      <c r="MHR89" s="14"/>
      <c r="MHS89" s="14"/>
      <c r="MHT89" s="14"/>
      <c r="MHU89" s="14"/>
      <c r="MHV89" s="14"/>
      <c r="MHW89" s="14"/>
      <c r="MHX89" s="14"/>
      <c r="MHY89" s="14"/>
      <c r="MHZ89" s="14"/>
      <c r="MIA89" s="14"/>
      <c r="MIB89" s="14"/>
      <c r="MIC89" s="14"/>
      <c r="MID89" s="14"/>
      <c r="MIE89" s="14"/>
      <c r="MIF89" s="14"/>
      <c r="MIG89" s="14"/>
      <c r="MIH89" s="14"/>
      <c r="MII89" s="14"/>
      <c r="MIJ89" s="14"/>
      <c r="MIK89" s="14"/>
      <c r="MIL89" s="14"/>
      <c r="MIM89" s="14"/>
      <c r="MIN89" s="14"/>
      <c r="MIO89" s="14"/>
      <c r="MIP89" s="14"/>
      <c r="MIQ89" s="14"/>
      <c r="MIR89" s="14"/>
      <c r="MIS89" s="14"/>
      <c r="MIT89" s="14"/>
      <c r="MIU89" s="14"/>
      <c r="MIV89" s="14"/>
      <c r="MIW89" s="14"/>
      <c r="MIX89" s="14"/>
      <c r="MIY89" s="14"/>
      <c r="MIZ89" s="14"/>
      <c r="MJA89" s="14"/>
      <c r="MJB89" s="14"/>
      <c r="MJC89" s="14"/>
      <c r="MJD89" s="14"/>
      <c r="MJE89" s="14"/>
      <c r="MJF89" s="14"/>
      <c r="MJG89" s="14"/>
      <c r="MJH89" s="14"/>
      <c r="MJI89" s="14"/>
      <c r="MJJ89" s="14"/>
      <c r="MJK89" s="14"/>
      <c r="MJL89" s="14"/>
      <c r="MJM89" s="14"/>
      <c r="MJN89" s="14"/>
      <c r="MJO89" s="14"/>
      <c r="MJP89" s="14"/>
      <c r="MJQ89" s="14"/>
      <c r="MJR89" s="14"/>
      <c r="MJS89" s="14"/>
      <c r="MJT89" s="14"/>
      <c r="MJU89" s="14"/>
      <c r="MJV89" s="14"/>
      <c r="MJW89" s="14"/>
      <c r="MJX89" s="14"/>
      <c r="MJY89" s="14"/>
      <c r="MJZ89" s="14"/>
      <c r="MKA89" s="14"/>
      <c r="MKB89" s="14"/>
      <c r="MKC89" s="14"/>
      <c r="MKD89" s="14"/>
      <c r="MKE89" s="14"/>
      <c r="MKF89" s="14"/>
      <c r="MKG89" s="14"/>
      <c r="MKH89" s="14"/>
      <c r="MKI89" s="14"/>
      <c r="MKJ89" s="14"/>
      <c r="MKK89" s="14"/>
      <c r="MKL89" s="14"/>
      <c r="MKM89" s="14"/>
      <c r="MKN89" s="14"/>
      <c r="MKO89" s="14"/>
      <c r="MKP89" s="14"/>
      <c r="MKQ89" s="14"/>
      <c r="MKR89" s="14"/>
      <c r="MKS89" s="14"/>
      <c r="MKT89" s="14"/>
      <c r="MKU89" s="14"/>
      <c r="MKV89" s="14"/>
      <c r="MKW89" s="14"/>
      <c r="MKX89" s="14"/>
      <c r="MKY89" s="14"/>
      <c r="MKZ89" s="14"/>
      <c r="MLA89" s="14"/>
      <c r="MLB89" s="14"/>
      <c r="MLC89" s="14"/>
      <c r="MLD89" s="14"/>
      <c r="MLE89" s="14"/>
      <c r="MLF89" s="14"/>
      <c r="MLG89" s="14"/>
      <c r="MLH89" s="14"/>
      <c r="MLI89" s="14"/>
      <c r="MLJ89" s="14"/>
      <c r="MLK89" s="14"/>
      <c r="MLL89" s="14"/>
      <c r="MLM89" s="14"/>
      <c r="MLN89" s="14"/>
      <c r="MLO89" s="14"/>
      <c r="MLP89" s="14"/>
      <c r="MLQ89" s="14"/>
      <c r="MLR89" s="14"/>
      <c r="MLS89" s="14"/>
      <c r="MLT89" s="14"/>
      <c r="MLU89" s="14"/>
      <c r="MLV89" s="14"/>
      <c r="MLW89" s="14"/>
      <c r="MLX89" s="14"/>
      <c r="MLY89" s="14"/>
      <c r="MLZ89" s="14"/>
      <c r="MMA89" s="14"/>
      <c r="MMB89" s="14"/>
      <c r="MMC89" s="14"/>
      <c r="MMD89" s="14"/>
      <c r="MME89" s="14"/>
      <c r="MMF89" s="14"/>
      <c r="MMG89" s="14"/>
      <c r="MMH89" s="14"/>
      <c r="MMI89" s="14"/>
      <c r="MMJ89" s="14"/>
      <c r="MMK89" s="14"/>
      <c r="MML89" s="14"/>
      <c r="MMM89" s="14"/>
      <c r="MMN89" s="14"/>
      <c r="MMO89" s="14"/>
      <c r="MMP89" s="14"/>
      <c r="MMQ89" s="14"/>
      <c r="MMR89" s="14"/>
      <c r="MMS89" s="14"/>
      <c r="MMT89" s="14"/>
      <c r="MMU89" s="14"/>
      <c r="MMV89" s="14"/>
      <c r="MMW89" s="14"/>
      <c r="MMX89" s="14"/>
      <c r="MMY89" s="14"/>
      <c r="MMZ89" s="14"/>
      <c r="MNA89" s="14"/>
      <c r="MNB89" s="14"/>
      <c r="MNC89" s="14"/>
      <c r="MND89" s="14"/>
      <c r="MNE89" s="14"/>
      <c r="MNF89" s="14"/>
      <c r="MNG89" s="14"/>
      <c r="MNH89" s="14"/>
      <c r="MNI89" s="14"/>
      <c r="MNJ89" s="14"/>
      <c r="MNK89" s="14"/>
      <c r="MNL89" s="14"/>
      <c r="MNM89" s="14"/>
      <c r="MNN89" s="14"/>
      <c r="MNO89" s="14"/>
      <c r="MNP89" s="14"/>
      <c r="MNQ89" s="14"/>
      <c r="MNR89" s="14"/>
      <c r="MNS89" s="14"/>
      <c r="MNT89" s="14"/>
      <c r="MNU89" s="14"/>
      <c r="MNV89" s="14"/>
      <c r="MNW89" s="14"/>
      <c r="MNX89" s="14"/>
      <c r="MNY89" s="14"/>
      <c r="MNZ89" s="14"/>
      <c r="MOA89" s="14"/>
      <c r="MOB89" s="14"/>
      <c r="MOC89" s="14"/>
      <c r="MOD89" s="14"/>
      <c r="MOE89" s="14"/>
      <c r="MOF89" s="14"/>
      <c r="MOG89" s="14"/>
      <c r="MOH89" s="14"/>
      <c r="MOI89" s="14"/>
      <c r="MOJ89" s="14"/>
      <c r="MOK89" s="14"/>
      <c r="MOL89" s="14"/>
      <c r="MOM89" s="14"/>
      <c r="MON89" s="14"/>
      <c r="MOO89" s="14"/>
      <c r="MOP89" s="14"/>
      <c r="MOQ89" s="14"/>
      <c r="MOR89" s="14"/>
      <c r="MOS89" s="14"/>
      <c r="MOT89" s="14"/>
      <c r="MOU89" s="14"/>
      <c r="MOV89" s="14"/>
      <c r="MOW89" s="14"/>
      <c r="MOX89" s="14"/>
      <c r="MOY89" s="14"/>
      <c r="MOZ89" s="14"/>
      <c r="MPA89" s="14"/>
      <c r="MPB89" s="14"/>
      <c r="MPC89" s="14"/>
      <c r="MPD89" s="14"/>
      <c r="MPE89" s="14"/>
      <c r="MPF89" s="14"/>
      <c r="MPG89" s="14"/>
      <c r="MPH89" s="14"/>
      <c r="MPI89" s="14"/>
      <c r="MPJ89" s="14"/>
      <c r="MPK89" s="14"/>
      <c r="MPL89" s="14"/>
      <c r="MPM89" s="14"/>
      <c r="MPN89" s="14"/>
      <c r="MPO89" s="14"/>
      <c r="MPP89" s="14"/>
      <c r="MPQ89" s="14"/>
      <c r="MPR89" s="14"/>
      <c r="MPS89" s="14"/>
      <c r="MPT89" s="14"/>
      <c r="MPU89" s="14"/>
      <c r="MPV89" s="14"/>
      <c r="MPW89" s="14"/>
      <c r="MPX89" s="14"/>
      <c r="MPY89" s="14"/>
      <c r="MPZ89" s="14"/>
      <c r="MQA89" s="14"/>
      <c r="MQB89" s="14"/>
      <c r="MQC89" s="14"/>
      <c r="MQD89" s="14"/>
      <c r="MQE89" s="14"/>
      <c r="MQF89" s="14"/>
      <c r="MQG89" s="14"/>
      <c r="MQH89" s="14"/>
      <c r="MQI89" s="14"/>
      <c r="MQJ89" s="14"/>
      <c r="MQK89" s="14"/>
      <c r="MQL89" s="14"/>
      <c r="MQM89" s="14"/>
      <c r="MQN89" s="14"/>
      <c r="MQO89" s="14"/>
      <c r="MQP89" s="14"/>
      <c r="MQQ89" s="14"/>
      <c r="MQR89" s="14"/>
      <c r="MQS89" s="14"/>
      <c r="MQT89" s="14"/>
      <c r="MQU89" s="14"/>
      <c r="MQV89" s="14"/>
      <c r="MQW89" s="14"/>
      <c r="MQX89" s="14"/>
      <c r="MQY89" s="14"/>
      <c r="MQZ89" s="14"/>
      <c r="MRA89" s="14"/>
      <c r="MRB89" s="14"/>
      <c r="MRC89" s="14"/>
      <c r="MRD89" s="14"/>
      <c r="MRE89" s="14"/>
      <c r="MRF89" s="14"/>
      <c r="MRG89" s="14"/>
      <c r="MRH89" s="14"/>
      <c r="MRI89" s="14"/>
      <c r="MRJ89" s="14"/>
      <c r="MRK89" s="14"/>
      <c r="MRL89" s="14"/>
      <c r="MRM89" s="14"/>
      <c r="MRN89" s="14"/>
      <c r="MRO89" s="14"/>
      <c r="MRP89" s="14"/>
      <c r="MRQ89" s="14"/>
      <c r="MRR89" s="14"/>
      <c r="MRS89" s="14"/>
      <c r="MRT89" s="14"/>
      <c r="MRU89" s="14"/>
      <c r="MRV89" s="14"/>
      <c r="MRW89" s="14"/>
      <c r="MRX89" s="14"/>
      <c r="MRY89" s="14"/>
      <c r="MRZ89" s="14"/>
      <c r="MSA89" s="14"/>
      <c r="MSB89" s="14"/>
      <c r="MSC89" s="14"/>
      <c r="MSD89" s="14"/>
      <c r="MSE89" s="14"/>
      <c r="MSF89" s="14"/>
      <c r="MSG89" s="14"/>
      <c r="MSH89" s="14"/>
      <c r="MSI89" s="14"/>
      <c r="MSJ89" s="14"/>
      <c r="MSK89" s="14"/>
      <c r="MSL89" s="14"/>
      <c r="MSM89" s="14"/>
      <c r="MSN89" s="14"/>
      <c r="MSO89" s="14"/>
      <c r="MSP89" s="14"/>
      <c r="MSQ89" s="14"/>
      <c r="MSR89" s="14"/>
      <c r="MSS89" s="14"/>
      <c r="MST89" s="14"/>
      <c r="MSU89" s="14"/>
      <c r="MSV89" s="14"/>
      <c r="MSW89" s="14"/>
      <c r="MSX89" s="14"/>
      <c r="MSY89" s="14"/>
      <c r="MSZ89" s="14"/>
      <c r="MTA89" s="14"/>
      <c r="MTB89" s="14"/>
      <c r="MTC89" s="14"/>
      <c r="MTD89" s="14"/>
      <c r="MTE89" s="14"/>
      <c r="MTF89" s="14"/>
      <c r="MTG89" s="14"/>
      <c r="MTH89" s="14"/>
      <c r="MTI89" s="14"/>
      <c r="MTJ89" s="14"/>
      <c r="MTK89" s="14"/>
      <c r="MTL89" s="14"/>
      <c r="MTM89" s="14"/>
      <c r="MTN89" s="14"/>
      <c r="MTO89" s="14"/>
      <c r="MTP89" s="14"/>
      <c r="MTQ89" s="14"/>
      <c r="MTR89" s="14"/>
      <c r="MTS89" s="14"/>
      <c r="MTT89" s="14"/>
      <c r="MTU89" s="14"/>
      <c r="MTV89" s="14"/>
      <c r="MTW89" s="14"/>
      <c r="MTX89" s="14"/>
      <c r="MTY89" s="14"/>
      <c r="MTZ89" s="14"/>
      <c r="MUA89" s="14"/>
      <c r="MUB89" s="14"/>
      <c r="MUC89" s="14"/>
      <c r="MUD89" s="14"/>
      <c r="MUE89" s="14"/>
      <c r="MUF89" s="14"/>
      <c r="MUG89" s="14"/>
      <c r="MUH89" s="14"/>
      <c r="MUI89" s="14"/>
      <c r="MUJ89" s="14"/>
      <c r="MUK89" s="14"/>
      <c r="MUL89" s="14"/>
      <c r="MUM89" s="14"/>
      <c r="MUN89" s="14"/>
      <c r="MUO89" s="14"/>
      <c r="MUP89" s="14"/>
      <c r="MUQ89" s="14"/>
      <c r="MUR89" s="14"/>
      <c r="MUS89" s="14"/>
      <c r="MUT89" s="14"/>
      <c r="MUU89" s="14"/>
      <c r="MUV89" s="14"/>
      <c r="MUW89" s="14"/>
      <c r="MUX89" s="14"/>
      <c r="MUY89" s="14"/>
      <c r="MUZ89" s="14"/>
      <c r="MVA89" s="14"/>
      <c r="MVB89" s="14"/>
      <c r="MVC89" s="14"/>
      <c r="MVD89" s="14"/>
      <c r="MVE89" s="14"/>
      <c r="MVF89" s="14"/>
      <c r="MVG89" s="14"/>
      <c r="MVH89" s="14"/>
      <c r="MVI89" s="14"/>
      <c r="MVJ89" s="14"/>
      <c r="MVK89" s="14"/>
      <c r="MVL89" s="14"/>
      <c r="MVM89" s="14"/>
      <c r="MVN89" s="14"/>
      <c r="MVO89" s="14"/>
      <c r="MVP89" s="14"/>
      <c r="MVQ89" s="14"/>
      <c r="MVR89" s="14"/>
      <c r="MVS89" s="14"/>
      <c r="MVT89" s="14"/>
      <c r="MVU89" s="14"/>
      <c r="MVV89" s="14"/>
      <c r="MVW89" s="14"/>
      <c r="MVX89" s="14"/>
      <c r="MVY89" s="14"/>
      <c r="MVZ89" s="14"/>
      <c r="MWA89" s="14"/>
      <c r="MWB89" s="14"/>
      <c r="MWC89" s="14"/>
      <c r="MWD89" s="14"/>
      <c r="MWE89" s="14"/>
      <c r="MWF89" s="14"/>
      <c r="MWG89" s="14"/>
      <c r="MWH89" s="14"/>
      <c r="MWI89" s="14"/>
      <c r="MWJ89" s="14"/>
      <c r="MWK89" s="14"/>
      <c r="MWL89" s="14"/>
      <c r="MWM89" s="14"/>
      <c r="MWN89" s="14"/>
      <c r="MWO89" s="14"/>
      <c r="MWP89" s="14"/>
      <c r="MWQ89" s="14"/>
      <c r="MWR89" s="14"/>
      <c r="MWS89" s="14"/>
      <c r="MWT89" s="14"/>
      <c r="MWU89" s="14"/>
      <c r="MWV89" s="14"/>
      <c r="MWW89" s="14"/>
      <c r="MWX89" s="14"/>
      <c r="MWY89" s="14"/>
      <c r="MWZ89" s="14"/>
      <c r="MXA89" s="14"/>
      <c r="MXB89" s="14"/>
      <c r="MXC89" s="14"/>
      <c r="MXD89" s="14"/>
      <c r="MXE89" s="14"/>
      <c r="MXF89" s="14"/>
      <c r="MXG89" s="14"/>
      <c r="MXH89" s="14"/>
      <c r="MXI89" s="14"/>
      <c r="MXJ89" s="14"/>
      <c r="MXK89" s="14"/>
      <c r="MXL89" s="14"/>
      <c r="MXM89" s="14"/>
      <c r="MXN89" s="14"/>
      <c r="MXO89" s="14"/>
      <c r="MXP89" s="14"/>
      <c r="MXQ89" s="14"/>
      <c r="MXR89" s="14"/>
      <c r="MXS89" s="14"/>
      <c r="MXT89" s="14"/>
      <c r="MXU89" s="14"/>
      <c r="MXV89" s="14"/>
      <c r="MXW89" s="14"/>
      <c r="MXX89" s="14"/>
      <c r="MXY89" s="14"/>
      <c r="MXZ89" s="14"/>
      <c r="MYA89" s="14"/>
      <c r="MYB89" s="14"/>
      <c r="MYC89" s="14"/>
      <c r="MYD89" s="14"/>
      <c r="MYE89" s="14"/>
      <c r="MYF89" s="14"/>
      <c r="MYG89" s="14"/>
      <c r="MYH89" s="14"/>
      <c r="MYI89" s="14"/>
      <c r="MYJ89" s="14"/>
      <c r="MYK89" s="14"/>
      <c r="MYL89" s="14"/>
      <c r="MYM89" s="14"/>
      <c r="MYN89" s="14"/>
      <c r="MYO89" s="14"/>
      <c r="MYP89" s="14"/>
      <c r="MYQ89" s="14"/>
      <c r="MYR89" s="14"/>
      <c r="MYS89" s="14"/>
      <c r="MYT89" s="14"/>
      <c r="MYU89" s="14"/>
      <c r="MYV89" s="14"/>
      <c r="MYW89" s="14"/>
      <c r="MYX89" s="14"/>
      <c r="MYY89" s="14"/>
      <c r="MYZ89" s="14"/>
      <c r="MZA89" s="14"/>
      <c r="MZB89" s="14"/>
      <c r="MZC89" s="14"/>
      <c r="MZD89" s="14"/>
      <c r="MZE89" s="14"/>
      <c r="MZF89" s="14"/>
      <c r="MZG89" s="14"/>
      <c r="MZH89" s="14"/>
      <c r="MZI89" s="14"/>
      <c r="MZJ89" s="14"/>
      <c r="MZK89" s="14"/>
      <c r="MZL89" s="14"/>
      <c r="MZM89" s="14"/>
      <c r="MZN89" s="14"/>
      <c r="MZO89" s="14"/>
      <c r="MZP89" s="14"/>
      <c r="MZQ89" s="14"/>
      <c r="MZR89" s="14"/>
      <c r="MZS89" s="14"/>
      <c r="MZT89" s="14"/>
      <c r="MZU89" s="14"/>
      <c r="MZV89" s="14"/>
      <c r="MZW89" s="14"/>
      <c r="MZX89" s="14"/>
      <c r="MZY89" s="14"/>
      <c r="MZZ89" s="14"/>
      <c r="NAA89" s="14"/>
      <c r="NAB89" s="14"/>
      <c r="NAC89" s="14"/>
      <c r="NAD89" s="14"/>
      <c r="NAE89" s="14"/>
      <c r="NAF89" s="14"/>
      <c r="NAG89" s="14"/>
      <c r="NAH89" s="14"/>
      <c r="NAI89" s="14"/>
      <c r="NAJ89" s="14"/>
      <c r="NAK89" s="14"/>
      <c r="NAL89" s="14"/>
      <c r="NAM89" s="14"/>
      <c r="NAN89" s="14"/>
      <c r="NAO89" s="14"/>
      <c r="NAP89" s="14"/>
      <c r="NAQ89" s="14"/>
      <c r="NAR89" s="14"/>
      <c r="NAS89" s="14"/>
      <c r="NAT89" s="14"/>
      <c r="NAU89" s="14"/>
      <c r="NAV89" s="14"/>
      <c r="NAW89" s="14"/>
      <c r="NAX89" s="14"/>
      <c r="NAY89" s="14"/>
      <c r="NAZ89" s="14"/>
      <c r="NBA89" s="14"/>
      <c r="NBB89" s="14"/>
      <c r="NBC89" s="14"/>
      <c r="NBD89" s="14"/>
      <c r="NBE89" s="14"/>
      <c r="NBF89" s="14"/>
      <c r="NBG89" s="14"/>
      <c r="NBH89" s="14"/>
      <c r="NBI89" s="14"/>
      <c r="NBJ89" s="14"/>
      <c r="NBK89" s="14"/>
      <c r="NBL89" s="14"/>
      <c r="NBM89" s="14"/>
      <c r="NBN89" s="14"/>
      <c r="NBO89" s="14"/>
      <c r="NBP89" s="14"/>
      <c r="NBQ89" s="14"/>
      <c r="NBR89" s="14"/>
      <c r="NBS89" s="14"/>
      <c r="NBT89" s="14"/>
      <c r="NBU89" s="14"/>
      <c r="NBV89" s="14"/>
      <c r="NBW89" s="14"/>
      <c r="NBX89" s="14"/>
      <c r="NBY89" s="14"/>
      <c r="NBZ89" s="14"/>
      <c r="NCA89" s="14"/>
      <c r="NCB89" s="14"/>
      <c r="NCC89" s="14"/>
      <c r="NCD89" s="14"/>
      <c r="NCE89" s="14"/>
      <c r="NCF89" s="14"/>
      <c r="NCG89" s="14"/>
      <c r="NCH89" s="14"/>
      <c r="NCI89" s="14"/>
      <c r="NCJ89" s="14"/>
      <c r="NCK89" s="14"/>
      <c r="NCL89" s="14"/>
      <c r="NCM89" s="14"/>
      <c r="NCN89" s="14"/>
      <c r="NCO89" s="14"/>
      <c r="NCP89" s="14"/>
      <c r="NCQ89" s="14"/>
      <c r="NCR89" s="14"/>
      <c r="NCS89" s="14"/>
      <c r="NCT89" s="14"/>
      <c r="NCU89" s="14"/>
      <c r="NCV89" s="14"/>
      <c r="NCW89" s="14"/>
      <c r="NCX89" s="14"/>
      <c r="NCY89" s="14"/>
      <c r="NCZ89" s="14"/>
      <c r="NDA89" s="14"/>
      <c r="NDB89" s="14"/>
      <c r="NDC89" s="14"/>
      <c r="NDD89" s="14"/>
      <c r="NDE89" s="14"/>
      <c r="NDF89" s="14"/>
      <c r="NDG89" s="14"/>
      <c r="NDH89" s="14"/>
      <c r="NDI89" s="14"/>
      <c r="NDJ89" s="14"/>
      <c r="NDK89" s="14"/>
      <c r="NDL89" s="14"/>
      <c r="NDM89" s="14"/>
      <c r="NDN89" s="14"/>
      <c r="NDO89" s="14"/>
      <c r="NDP89" s="14"/>
      <c r="NDQ89" s="14"/>
      <c r="NDR89" s="14"/>
      <c r="NDS89" s="14"/>
      <c r="NDT89" s="14"/>
      <c r="NDU89" s="14"/>
      <c r="NDV89" s="14"/>
      <c r="NDW89" s="14"/>
      <c r="NDX89" s="14"/>
      <c r="NDY89" s="14"/>
      <c r="NDZ89" s="14"/>
      <c r="NEA89" s="14"/>
      <c r="NEB89" s="14"/>
      <c r="NEC89" s="14"/>
      <c r="NED89" s="14"/>
      <c r="NEE89" s="14"/>
      <c r="NEF89" s="14"/>
      <c r="NEG89" s="14"/>
      <c r="NEH89" s="14"/>
      <c r="NEI89" s="14"/>
      <c r="NEJ89" s="14"/>
      <c r="NEK89" s="14"/>
      <c r="NEL89" s="14"/>
      <c r="NEM89" s="14"/>
      <c r="NEN89" s="14"/>
      <c r="NEO89" s="14"/>
      <c r="NEP89" s="14"/>
      <c r="NEQ89" s="14"/>
      <c r="NER89" s="14"/>
      <c r="NES89" s="14"/>
      <c r="NET89" s="14"/>
      <c r="NEU89" s="14"/>
      <c r="NEV89" s="14"/>
      <c r="NEW89" s="14"/>
      <c r="NEX89" s="14"/>
      <c r="NEY89" s="14"/>
      <c r="NEZ89" s="14"/>
      <c r="NFA89" s="14"/>
      <c r="NFB89" s="14"/>
      <c r="NFC89" s="14"/>
      <c r="NFD89" s="14"/>
      <c r="NFE89" s="14"/>
      <c r="NFF89" s="14"/>
      <c r="NFG89" s="14"/>
      <c r="NFH89" s="14"/>
      <c r="NFI89" s="14"/>
      <c r="NFJ89" s="14"/>
      <c r="NFK89" s="14"/>
      <c r="NFL89" s="14"/>
      <c r="NFM89" s="14"/>
      <c r="NFN89" s="14"/>
      <c r="NFO89" s="14"/>
      <c r="NFP89" s="14"/>
      <c r="NFQ89" s="14"/>
      <c r="NFR89" s="14"/>
      <c r="NFS89" s="14"/>
      <c r="NFT89" s="14"/>
      <c r="NFU89" s="14"/>
      <c r="NFV89" s="14"/>
      <c r="NFW89" s="14"/>
      <c r="NFX89" s="14"/>
      <c r="NFY89" s="14"/>
      <c r="NFZ89" s="14"/>
      <c r="NGA89" s="14"/>
      <c r="NGB89" s="14"/>
      <c r="NGC89" s="14"/>
      <c r="NGD89" s="14"/>
      <c r="NGE89" s="14"/>
      <c r="NGF89" s="14"/>
      <c r="NGG89" s="14"/>
      <c r="NGH89" s="14"/>
      <c r="NGI89" s="14"/>
      <c r="NGJ89" s="14"/>
      <c r="NGK89" s="14"/>
      <c r="NGL89" s="14"/>
      <c r="NGM89" s="14"/>
      <c r="NGN89" s="14"/>
      <c r="NGO89" s="14"/>
      <c r="NGP89" s="14"/>
      <c r="NGQ89" s="14"/>
      <c r="NGR89" s="14"/>
      <c r="NGS89" s="14"/>
      <c r="NGT89" s="14"/>
      <c r="NGU89" s="14"/>
      <c r="NGV89" s="14"/>
      <c r="NGW89" s="14"/>
      <c r="NGX89" s="14"/>
      <c r="NGY89" s="14"/>
      <c r="NGZ89" s="14"/>
      <c r="NHA89" s="14"/>
      <c r="NHB89" s="14"/>
      <c r="NHC89" s="14"/>
      <c r="NHD89" s="14"/>
      <c r="NHE89" s="14"/>
      <c r="NHF89" s="14"/>
      <c r="NHG89" s="14"/>
      <c r="NHH89" s="14"/>
      <c r="NHI89" s="14"/>
      <c r="NHJ89" s="14"/>
      <c r="NHK89" s="14"/>
      <c r="NHL89" s="14"/>
      <c r="NHM89" s="14"/>
      <c r="NHN89" s="14"/>
      <c r="NHO89" s="14"/>
      <c r="NHP89" s="14"/>
      <c r="NHQ89" s="14"/>
      <c r="NHR89" s="14"/>
      <c r="NHS89" s="14"/>
      <c r="NHT89" s="14"/>
      <c r="NHU89" s="14"/>
      <c r="NHV89" s="14"/>
      <c r="NHW89" s="14"/>
      <c r="NHX89" s="14"/>
      <c r="NHY89" s="14"/>
      <c r="NHZ89" s="14"/>
      <c r="NIA89" s="14"/>
      <c r="NIB89" s="14"/>
      <c r="NIC89" s="14"/>
      <c r="NID89" s="14"/>
      <c r="NIE89" s="14"/>
      <c r="NIF89" s="14"/>
      <c r="NIG89" s="14"/>
      <c r="NIH89" s="14"/>
      <c r="NII89" s="14"/>
      <c r="NIJ89" s="14"/>
      <c r="NIK89" s="14"/>
      <c r="NIL89" s="14"/>
      <c r="NIM89" s="14"/>
      <c r="NIN89" s="14"/>
      <c r="NIO89" s="14"/>
      <c r="NIP89" s="14"/>
      <c r="NIQ89" s="14"/>
      <c r="NIR89" s="14"/>
      <c r="NIS89" s="14"/>
      <c r="NIT89" s="14"/>
      <c r="NIU89" s="14"/>
      <c r="NIV89" s="14"/>
      <c r="NIW89" s="14"/>
      <c r="NIX89" s="14"/>
      <c r="NIY89" s="14"/>
      <c r="NIZ89" s="14"/>
      <c r="NJA89" s="14"/>
      <c r="NJB89" s="14"/>
      <c r="NJC89" s="14"/>
      <c r="NJD89" s="14"/>
      <c r="NJE89" s="14"/>
      <c r="NJF89" s="14"/>
      <c r="NJG89" s="14"/>
      <c r="NJH89" s="14"/>
      <c r="NJI89" s="14"/>
      <c r="NJJ89" s="14"/>
      <c r="NJK89" s="14"/>
      <c r="NJL89" s="14"/>
      <c r="NJM89" s="14"/>
      <c r="NJN89" s="14"/>
      <c r="NJO89" s="14"/>
      <c r="NJP89" s="14"/>
      <c r="NJQ89" s="14"/>
      <c r="NJR89" s="14"/>
      <c r="NJS89" s="14"/>
      <c r="NJT89" s="14"/>
      <c r="NJU89" s="14"/>
      <c r="NJV89" s="14"/>
      <c r="NJW89" s="14"/>
      <c r="NJX89" s="14"/>
      <c r="NJY89" s="14"/>
      <c r="NJZ89" s="14"/>
      <c r="NKA89" s="14"/>
      <c r="NKB89" s="14"/>
      <c r="NKC89" s="14"/>
      <c r="NKD89" s="14"/>
      <c r="NKE89" s="14"/>
      <c r="NKF89" s="14"/>
      <c r="NKG89" s="14"/>
      <c r="NKH89" s="14"/>
      <c r="NKI89" s="14"/>
      <c r="NKJ89" s="14"/>
      <c r="NKK89" s="14"/>
      <c r="NKL89" s="14"/>
      <c r="NKM89" s="14"/>
      <c r="NKN89" s="14"/>
      <c r="NKO89" s="14"/>
      <c r="NKP89" s="14"/>
      <c r="NKQ89" s="14"/>
      <c r="NKR89" s="14"/>
      <c r="NKS89" s="14"/>
      <c r="NKT89" s="14"/>
      <c r="NKU89" s="14"/>
      <c r="NKV89" s="14"/>
      <c r="NKW89" s="14"/>
      <c r="NKX89" s="14"/>
      <c r="NKY89" s="14"/>
      <c r="NKZ89" s="14"/>
      <c r="NLA89" s="14"/>
      <c r="NLB89" s="14"/>
      <c r="NLC89" s="14"/>
      <c r="NLD89" s="14"/>
      <c r="NLE89" s="14"/>
      <c r="NLF89" s="14"/>
      <c r="NLG89" s="14"/>
      <c r="NLH89" s="14"/>
      <c r="NLI89" s="14"/>
      <c r="NLJ89" s="14"/>
      <c r="NLK89" s="14"/>
      <c r="NLL89" s="14"/>
      <c r="NLM89" s="14"/>
      <c r="NLN89" s="14"/>
      <c r="NLO89" s="14"/>
      <c r="NLP89" s="14"/>
      <c r="NLQ89" s="14"/>
      <c r="NLR89" s="14"/>
      <c r="NLS89" s="14"/>
      <c r="NLT89" s="14"/>
      <c r="NLU89" s="14"/>
      <c r="NLV89" s="14"/>
      <c r="NLW89" s="14"/>
      <c r="NLX89" s="14"/>
      <c r="NLY89" s="14"/>
      <c r="NLZ89" s="14"/>
      <c r="NMA89" s="14"/>
      <c r="NMB89" s="14"/>
      <c r="NMC89" s="14"/>
      <c r="NMD89" s="14"/>
      <c r="NME89" s="14"/>
      <c r="NMF89" s="14"/>
      <c r="NMG89" s="14"/>
      <c r="NMH89" s="14"/>
      <c r="NMI89" s="14"/>
      <c r="NMJ89" s="14"/>
      <c r="NMK89" s="14"/>
      <c r="NML89" s="14"/>
      <c r="NMM89" s="14"/>
      <c r="NMN89" s="14"/>
      <c r="NMO89" s="14"/>
      <c r="NMP89" s="14"/>
      <c r="NMQ89" s="14"/>
      <c r="NMR89" s="14"/>
      <c r="NMS89" s="14"/>
      <c r="NMT89" s="14"/>
      <c r="NMU89" s="14"/>
      <c r="NMV89" s="14"/>
      <c r="NMW89" s="14"/>
      <c r="NMX89" s="14"/>
      <c r="NMY89" s="14"/>
      <c r="NMZ89" s="14"/>
      <c r="NNA89" s="14"/>
      <c r="NNB89" s="14"/>
      <c r="NNC89" s="14"/>
      <c r="NND89" s="14"/>
      <c r="NNE89" s="14"/>
      <c r="NNF89" s="14"/>
      <c r="NNG89" s="14"/>
      <c r="NNH89" s="14"/>
      <c r="NNI89" s="14"/>
      <c r="NNJ89" s="14"/>
      <c r="NNK89" s="14"/>
      <c r="NNL89" s="14"/>
      <c r="NNM89" s="14"/>
      <c r="NNN89" s="14"/>
      <c r="NNO89" s="14"/>
      <c r="NNP89" s="14"/>
      <c r="NNQ89" s="14"/>
      <c r="NNR89" s="14"/>
      <c r="NNS89" s="14"/>
      <c r="NNT89" s="14"/>
      <c r="NNU89" s="14"/>
      <c r="NNV89" s="14"/>
      <c r="NNW89" s="14"/>
      <c r="NNX89" s="14"/>
      <c r="NNY89" s="14"/>
      <c r="NNZ89" s="14"/>
      <c r="NOA89" s="14"/>
      <c r="NOB89" s="14"/>
      <c r="NOC89" s="14"/>
      <c r="NOD89" s="14"/>
      <c r="NOE89" s="14"/>
      <c r="NOF89" s="14"/>
      <c r="NOG89" s="14"/>
      <c r="NOH89" s="14"/>
      <c r="NOI89" s="14"/>
      <c r="NOJ89" s="14"/>
      <c r="NOK89" s="14"/>
      <c r="NOL89" s="14"/>
      <c r="NOM89" s="14"/>
      <c r="NON89" s="14"/>
      <c r="NOO89" s="14"/>
      <c r="NOP89" s="14"/>
      <c r="NOQ89" s="14"/>
      <c r="NOR89" s="14"/>
      <c r="NOS89" s="14"/>
      <c r="NOT89" s="14"/>
      <c r="NOU89" s="14"/>
      <c r="NOV89" s="14"/>
      <c r="NOW89" s="14"/>
      <c r="NOX89" s="14"/>
      <c r="NOY89" s="14"/>
      <c r="NOZ89" s="14"/>
      <c r="NPA89" s="14"/>
      <c r="NPB89" s="14"/>
      <c r="NPC89" s="14"/>
      <c r="NPD89" s="14"/>
      <c r="NPE89" s="14"/>
      <c r="NPF89" s="14"/>
      <c r="NPG89" s="14"/>
      <c r="NPH89" s="14"/>
      <c r="NPI89" s="14"/>
      <c r="NPJ89" s="14"/>
      <c r="NPK89" s="14"/>
      <c r="NPL89" s="14"/>
      <c r="NPM89" s="14"/>
      <c r="NPN89" s="14"/>
      <c r="NPO89" s="14"/>
      <c r="NPP89" s="14"/>
      <c r="NPQ89" s="14"/>
      <c r="NPR89" s="14"/>
      <c r="NPS89" s="14"/>
      <c r="NPT89" s="14"/>
      <c r="NPU89" s="14"/>
      <c r="NPV89" s="14"/>
      <c r="NPW89" s="14"/>
      <c r="NPX89" s="14"/>
      <c r="NPY89" s="14"/>
      <c r="NPZ89" s="14"/>
      <c r="NQA89" s="14"/>
      <c r="NQB89" s="14"/>
      <c r="NQC89" s="14"/>
      <c r="NQD89" s="14"/>
      <c r="NQE89" s="14"/>
      <c r="NQF89" s="14"/>
      <c r="NQG89" s="14"/>
      <c r="NQH89" s="14"/>
      <c r="NQI89" s="14"/>
      <c r="NQJ89" s="14"/>
      <c r="NQK89" s="14"/>
      <c r="NQL89" s="14"/>
      <c r="NQM89" s="14"/>
      <c r="NQN89" s="14"/>
      <c r="NQO89" s="14"/>
      <c r="NQP89" s="14"/>
      <c r="NQQ89" s="14"/>
      <c r="NQR89" s="14"/>
      <c r="NQS89" s="14"/>
      <c r="NQT89" s="14"/>
      <c r="NQU89" s="14"/>
      <c r="NQV89" s="14"/>
      <c r="NQW89" s="14"/>
      <c r="NQX89" s="14"/>
      <c r="NQY89" s="14"/>
      <c r="NQZ89" s="14"/>
      <c r="NRA89" s="14"/>
      <c r="NRB89" s="14"/>
      <c r="NRC89" s="14"/>
      <c r="NRD89" s="14"/>
      <c r="NRE89" s="14"/>
      <c r="NRF89" s="14"/>
      <c r="NRG89" s="14"/>
      <c r="NRH89" s="14"/>
      <c r="NRI89" s="14"/>
      <c r="NRJ89" s="14"/>
      <c r="NRK89" s="14"/>
      <c r="NRL89" s="14"/>
      <c r="NRM89" s="14"/>
      <c r="NRN89" s="14"/>
      <c r="NRO89" s="14"/>
      <c r="NRP89" s="14"/>
      <c r="NRQ89" s="14"/>
      <c r="NRR89" s="14"/>
      <c r="NRS89" s="14"/>
      <c r="NRT89" s="14"/>
      <c r="NRU89" s="14"/>
      <c r="NRV89" s="14"/>
      <c r="NRW89" s="14"/>
      <c r="NRX89" s="14"/>
      <c r="NRY89" s="14"/>
      <c r="NRZ89" s="14"/>
      <c r="NSA89" s="14"/>
      <c r="NSB89" s="14"/>
      <c r="NSC89" s="14"/>
      <c r="NSD89" s="14"/>
      <c r="NSE89" s="14"/>
      <c r="NSF89" s="14"/>
      <c r="NSG89" s="14"/>
      <c r="NSH89" s="14"/>
      <c r="NSI89" s="14"/>
      <c r="NSJ89" s="14"/>
      <c r="NSK89" s="14"/>
      <c r="NSL89" s="14"/>
      <c r="NSM89" s="14"/>
      <c r="NSN89" s="14"/>
      <c r="NSO89" s="14"/>
      <c r="NSP89" s="14"/>
      <c r="NSQ89" s="14"/>
      <c r="NSR89" s="14"/>
      <c r="NSS89" s="14"/>
      <c r="NST89" s="14"/>
      <c r="NSU89" s="14"/>
      <c r="NSV89" s="14"/>
      <c r="NSW89" s="14"/>
      <c r="NSX89" s="14"/>
      <c r="NSY89" s="14"/>
      <c r="NSZ89" s="14"/>
      <c r="NTA89" s="14"/>
      <c r="NTB89" s="14"/>
      <c r="NTC89" s="14"/>
      <c r="NTD89" s="14"/>
      <c r="NTE89" s="14"/>
      <c r="NTF89" s="14"/>
      <c r="NTG89" s="14"/>
      <c r="NTH89" s="14"/>
      <c r="NTI89" s="14"/>
      <c r="NTJ89" s="14"/>
      <c r="NTK89" s="14"/>
      <c r="NTL89" s="14"/>
      <c r="NTM89" s="14"/>
      <c r="NTN89" s="14"/>
      <c r="NTO89" s="14"/>
      <c r="NTP89" s="14"/>
      <c r="NTQ89" s="14"/>
      <c r="NTR89" s="14"/>
      <c r="NTS89" s="14"/>
      <c r="NTT89" s="14"/>
      <c r="NTU89" s="14"/>
      <c r="NTV89" s="14"/>
      <c r="NTW89" s="14"/>
      <c r="NTX89" s="14"/>
      <c r="NTY89" s="14"/>
      <c r="NTZ89" s="14"/>
      <c r="NUA89" s="14"/>
      <c r="NUB89" s="14"/>
      <c r="NUC89" s="14"/>
      <c r="NUD89" s="14"/>
      <c r="NUE89" s="14"/>
      <c r="NUF89" s="14"/>
      <c r="NUG89" s="14"/>
      <c r="NUH89" s="14"/>
      <c r="NUI89" s="14"/>
      <c r="NUJ89" s="14"/>
      <c r="NUK89" s="14"/>
      <c r="NUL89" s="14"/>
      <c r="NUM89" s="14"/>
      <c r="NUN89" s="14"/>
      <c r="NUO89" s="14"/>
      <c r="NUP89" s="14"/>
      <c r="NUQ89" s="14"/>
      <c r="NUR89" s="14"/>
      <c r="NUS89" s="14"/>
      <c r="NUT89" s="14"/>
      <c r="NUU89" s="14"/>
      <c r="NUV89" s="14"/>
      <c r="NUW89" s="14"/>
      <c r="NUX89" s="14"/>
      <c r="NUY89" s="14"/>
      <c r="NUZ89" s="14"/>
      <c r="NVA89" s="14"/>
      <c r="NVB89" s="14"/>
      <c r="NVC89" s="14"/>
      <c r="NVD89" s="14"/>
      <c r="NVE89" s="14"/>
      <c r="NVF89" s="14"/>
      <c r="NVG89" s="14"/>
      <c r="NVH89" s="14"/>
      <c r="NVI89" s="14"/>
      <c r="NVJ89" s="14"/>
      <c r="NVK89" s="14"/>
      <c r="NVL89" s="14"/>
      <c r="NVM89" s="14"/>
      <c r="NVN89" s="14"/>
      <c r="NVO89" s="14"/>
      <c r="NVP89" s="14"/>
      <c r="NVQ89" s="14"/>
      <c r="NVR89" s="14"/>
      <c r="NVS89" s="14"/>
      <c r="NVT89" s="14"/>
      <c r="NVU89" s="14"/>
      <c r="NVV89" s="14"/>
      <c r="NVW89" s="14"/>
      <c r="NVX89" s="14"/>
      <c r="NVY89" s="14"/>
      <c r="NVZ89" s="14"/>
      <c r="NWA89" s="14"/>
      <c r="NWB89" s="14"/>
      <c r="NWC89" s="14"/>
      <c r="NWD89" s="14"/>
      <c r="NWE89" s="14"/>
      <c r="NWF89" s="14"/>
      <c r="NWG89" s="14"/>
      <c r="NWH89" s="14"/>
      <c r="NWI89" s="14"/>
      <c r="NWJ89" s="14"/>
      <c r="NWK89" s="14"/>
      <c r="NWL89" s="14"/>
      <c r="NWM89" s="14"/>
      <c r="NWN89" s="14"/>
      <c r="NWO89" s="14"/>
      <c r="NWP89" s="14"/>
      <c r="NWQ89" s="14"/>
      <c r="NWR89" s="14"/>
      <c r="NWS89" s="14"/>
      <c r="NWT89" s="14"/>
      <c r="NWU89" s="14"/>
      <c r="NWV89" s="14"/>
      <c r="NWW89" s="14"/>
      <c r="NWX89" s="14"/>
      <c r="NWY89" s="14"/>
      <c r="NWZ89" s="14"/>
      <c r="NXA89" s="14"/>
      <c r="NXB89" s="14"/>
      <c r="NXC89" s="14"/>
      <c r="NXD89" s="14"/>
      <c r="NXE89" s="14"/>
      <c r="NXF89" s="14"/>
      <c r="NXG89" s="14"/>
      <c r="NXH89" s="14"/>
      <c r="NXI89" s="14"/>
      <c r="NXJ89" s="14"/>
      <c r="NXK89" s="14"/>
      <c r="NXL89" s="14"/>
      <c r="NXM89" s="14"/>
      <c r="NXN89" s="14"/>
      <c r="NXO89" s="14"/>
      <c r="NXP89" s="14"/>
      <c r="NXQ89" s="14"/>
      <c r="NXR89" s="14"/>
      <c r="NXS89" s="14"/>
      <c r="NXT89" s="14"/>
      <c r="NXU89" s="14"/>
      <c r="NXV89" s="14"/>
      <c r="NXW89" s="14"/>
      <c r="NXX89" s="14"/>
      <c r="NXY89" s="14"/>
      <c r="NXZ89" s="14"/>
      <c r="NYA89" s="14"/>
      <c r="NYB89" s="14"/>
      <c r="NYC89" s="14"/>
      <c r="NYD89" s="14"/>
      <c r="NYE89" s="14"/>
      <c r="NYF89" s="14"/>
      <c r="NYG89" s="14"/>
      <c r="NYH89" s="14"/>
      <c r="NYI89" s="14"/>
      <c r="NYJ89" s="14"/>
      <c r="NYK89" s="14"/>
      <c r="NYL89" s="14"/>
      <c r="NYM89" s="14"/>
      <c r="NYN89" s="14"/>
      <c r="NYO89" s="14"/>
      <c r="NYP89" s="14"/>
      <c r="NYQ89" s="14"/>
      <c r="NYR89" s="14"/>
      <c r="NYS89" s="14"/>
      <c r="NYT89" s="14"/>
      <c r="NYU89" s="14"/>
      <c r="NYV89" s="14"/>
      <c r="NYW89" s="14"/>
      <c r="NYX89" s="14"/>
      <c r="NYY89" s="14"/>
      <c r="NYZ89" s="14"/>
      <c r="NZA89" s="14"/>
      <c r="NZB89" s="14"/>
      <c r="NZC89" s="14"/>
      <c r="NZD89" s="14"/>
      <c r="NZE89" s="14"/>
      <c r="NZF89" s="14"/>
      <c r="NZG89" s="14"/>
      <c r="NZH89" s="14"/>
      <c r="NZI89" s="14"/>
      <c r="NZJ89" s="14"/>
      <c r="NZK89" s="14"/>
      <c r="NZL89" s="14"/>
      <c r="NZM89" s="14"/>
      <c r="NZN89" s="14"/>
      <c r="NZO89" s="14"/>
      <c r="NZP89" s="14"/>
      <c r="NZQ89" s="14"/>
      <c r="NZR89" s="14"/>
      <c r="NZS89" s="14"/>
      <c r="NZT89" s="14"/>
      <c r="NZU89" s="14"/>
      <c r="NZV89" s="14"/>
      <c r="NZW89" s="14"/>
      <c r="NZX89" s="14"/>
      <c r="NZY89" s="14"/>
      <c r="NZZ89" s="14"/>
      <c r="OAA89" s="14"/>
      <c r="OAB89" s="14"/>
      <c r="OAC89" s="14"/>
      <c r="OAD89" s="14"/>
      <c r="OAE89" s="14"/>
      <c r="OAF89" s="14"/>
      <c r="OAG89" s="14"/>
      <c r="OAH89" s="14"/>
      <c r="OAI89" s="14"/>
      <c r="OAJ89" s="14"/>
      <c r="OAK89" s="14"/>
      <c r="OAL89" s="14"/>
      <c r="OAM89" s="14"/>
      <c r="OAN89" s="14"/>
      <c r="OAO89" s="14"/>
      <c r="OAP89" s="14"/>
      <c r="OAQ89" s="14"/>
      <c r="OAR89" s="14"/>
      <c r="OAS89" s="14"/>
      <c r="OAT89" s="14"/>
      <c r="OAU89" s="14"/>
      <c r="OAV89" s="14"/>
      <c r="OAW89" s="14"/>
      <c r="OAX89" s="14"/>
      <c r="OAY89" s="14"/>
      <c r="OAZ89" s="14"/>
      <c r="OBA89" s="14"/>
      <c r="OBB89" s="14"/>
      <c r="OBC89" s="14"/>
      <c r="OBD89" s="14"/>
      <c r="OBE89" s="14"/>
      <c r="OBF89" s="14"/>
      <c r="OBG89" s="14"/>
      <c r="OBH89" s="14"/>
      <c r="OBI89" s="14"/>
      <c r="OBJ89" s="14"/>
      <c r="OBK89" s="14"/>
      <c r="OBL89" s="14"/>
      <c r="OBM89" s="14"/>
      <c r="OBN89" s="14"/>
      <c r="OBO89" s="14"/>
      <c r="OBP89" s="14"/>
      <c r="OBQ89" s="14"/>
      <c r="OBR89" s="14"/>
      <c r="OBS89" s="14"/>
      <c r="OBT89" s="14"/>
      <c r="OBU89" s="14"/>
      <c r="OBV89" s="14"/>
      <c r="OBW89" s="14"/>
      <c r="OBX89" s="14"/>
      <c r="OBY89" s="14"/>
      <c r="OBZ89" s="14"/>
      <c r="OCA89" s="14"/>
      <c r="OCB89" s="14"/>
      <c r="OCC89" s="14"/>
      <c r="OCD89" s="14"/>
      <c r="OCE89" s="14"/>
      <c r="OCF89" s="14"/>
      <c r="OCG89" s="14"/>
      <c r="OCH89" s="14"/>
      <c r="OCI89" s="14"/>
      <c r="OCJ89" s="14"/>
      <c r="OCK89" s="14"/>
      <c r="OCL89" s="14"/>
      <c r="OCM89" s="14"/>
      <c r="OCN89" s="14"/>
      <c r="OCO89" s="14"/>
      <c r="OCP89" s="14"/>
      <c r="OCQ89" s="14"/>
      <c r="OCR89" s="14"/>
      <c r="OCS89" s="14"/>
      <c r="OCT89" s="14"/>
      <c r="OCU89" s="14"/>
      <c r="OCV89" s="14"/>
      <c r="OCW89" s="14"/>
      <c r="OCX89" s="14"/>
      <c r="OCY89" s="14"/>
      <c r="OCZ89" s="14"/>
      <c r="ODA89" s="14"/>
      <c r="ODB89" s="14"/>
      <c r="ODC89" s="14"/>
      <c r="ODD89" s="14"/>
      <c r="ODE89" s="14"/>
      <c r="ODF89" s="14"/>
      <c r="ODG89" s="14"/>
      <c r="ODH89" s="14"/>
      <c r="ODI89" s="14"/>
      <c r="ODJ89" s="14"/>
      <c r="ODK89" s="14"/>
      <c r="ODL89" s="14"/>
      <c r="ODM89" s="14"/>
      <c r="ODN89" s="14"/>
      <c r="ODO89" s="14"/>
      <c r="ODP89" s="14"/>
      <c r="ODQ89" s="14"/>
      <c r="ODR89" s="14"/>
      <c r="ODS89" s="14"/>
      <c r="ODT89" s="14"/>
      <c r="ODU89" s="14"/>
      <c r="ODV89" s="14"/>
      <c r="ODW89" s="14"/>
      <c r="ODX89" s="14"/>
      <c r="ODY89" s="14"/>
      <c r="ODZ89" s="14"/>
      <c r="OEA89" s="14"/>
      <c r="OEB89" s="14"/>
      <c r="OEC89" s="14"/>
      <c r="OED89" s="14"/>
      <c r="OEE89" s="14"/>
      <c r="OEF89" s="14"/>
      <c r="OEG89" s="14"/>
      <c r="OEH89" s="14"/>
      <c r="OEI89" s="14"/>
      <c r="OEJ89" s="14"/>
      <c r="OEK89" s="14"/>
      <c r="OEL89" s="14"/>
      <c r="OEM89" s="14"/>
      <c r="OEN89" s="14"/>
      <c r="OEO89" s="14"/>
      <c r="OEP89" s="14"/>
      <c r="OEQ89" s="14"/>
      <c r="OER89" s="14"/>
      <c r="OES89" s="14"/>
      <c r="OET89" s="14"/>
      <c r="OEU89" s="14"/>
      <c r="OEV89" s="14"/>
      <c r="OEW89" s="14"/>
      <c r="OEX89" s="14"/>
      <c r="OEY89" s="14"/>
      <c r="OEZ89" s="14"/>
      <c r="OFA89" s="14"/>
      <c r="OFB89" s="14"/>
      <c r="OFC89" s="14"/>
      <c r="OFD89" s="14"/>
      <c r="OFE89" s="14"/>
      <c r="OFF89" s="14"/>
      <c r="OFG89" s="14"/>
      <c r="OFH89" s="14"/>
      <c r="OFI89" s="14"/>
      <c r="OFJ89" s="14"/>
      <c r="OFK89" s="14"/>
      <c r="OFL89" s="14"/>
      <c r="OFM89" s="14"/>
      <c r="OFN89" s="14"/>
      <c r="OFO89" s="14"/>
      <c r="OFP89" s="14"/>
      <c r="OFQ89" s="14"/>
      <c r="OFR89" s="14"/>
      <c r="OFS89" s="14"/>
      <c r="OFT89" s="14"/>
      <c r="OFU89" s="14"/>
      <c r="OFV89" s="14"/>
      <c r="OFW89" s="14"/>
      <c r="OFX89" s="14"/>
      <c r="OFY89" s="14"/>
      <c r="OFZ89" s="14"/>
      <c r="OGA89" s="14"/>
      <c r="OGB89" s="14"/>
      <c r="OGC89" s="14"/>
      <c r="OGD89" s="14"/>
      <c r="OGE89" s="14"/>
      <c r="OGF89" s="14"/>
      <c r="OGG89" s="14"/>
      <c r="OGH89" s="14"/>
      <c r="OGI89" s="14"/>
      <c r="OGJ89" s="14"/>
      <c r="OGK89" s="14"/>
      <c r="OGL89" s="14"/>
      <c r="OGM89" s="14"/>
      <c r="OGN89" s="14"/>
      <c r="OGO89" s="14"/>
      <c r="OGP89" s="14"/>
      <c r="OGQ89" s="14"/>
      <c r="OGR89" s="14"/>
      <c r="OGS89" s="14"/>
      <c r="OGT89" s="14"/>
      <c r="OGU89" s="14"/>
      <c r="OGV89" s="14"/>
      <c r="OGW89" s="14"/>
      <c r="OGX89" s="14"/>
      <c r="OGY89" s="14"/>
      <c r="OGZ89" s="14"/>
      <c r="OHA89" s="14"/>
      <c r="OHB89" s="14"/>
      <c r="OHC89" s="14"/>
      <c r="OHD89" s="14"/>
      <c r="OHE89" s="14"/>
      <c r="OHF89" s="14"/>
      <c r="OHG89" s="14"/>
      <c r="OHH89" s="14"/>
      <c r="OHI89" s="14"/>
      <c r="OHJ89" s="14"/>
      <c r="OHK89" s="14"/>
      <c r="OHL89" s="14"/>
      <c r="OHM89" s="14"/>
      <c r="OHN89" s="14"/>
      <c r="OHO89" s="14"/>
      <c r="OHP89" s="14"/>
      <c r="OHQ89" s="14"/>
      <c r="OHR89" s="14"/>
      <c r="OHS89" s="14"/>
      <c r="OHT89" s="14"/>
      <c r="OHU89" s="14"/>
      <c r="OHV89" s="14"/>
      <c r="OHW89" s="14"/>
      <c r="OHX89" s="14"/>
      <c r="OHY89" s="14"/>
      <c r="OHZ89" s="14"/>
      <c r="OIA89" s="14"/>
      <c r="OIB89" s="14"/>
      <c r="OIC89" s="14"/>
      <c r="OID89" s="14"/>
      <c r="OIE89" s="14"/>
      <c r="OIF89" s="14"/>
      <c r="OIG89" s="14"/>
      <c r="OIH89" s="14"/>
      <c r="OII89" s="14"/>
      <c r="OIJ89" s="14"/>
      <c r="OIK89" s="14"/>
      <c r="OIL89" s="14"/>
      <c r="OIM89" s="14"/>
      <c r="OIN89" s="14"/>
      <c r="OIO89" s="14"/>
      <c r="OIP89" s="14"/>
      <c r="OIQ89" s="14"/>
      <c r="OIR89" s="14"/>
      <c r="OIS89" s="14"/>
      <c r="OIT89" s="14"/>
      <c r="OIU89" s="14"/>
      <c r="OIV89" s="14"/>
      <c r="OIW89" s="14"/>
      <c r="OIX89" s="14"/>
      <c r="OIY89" s="14"/>
      <c r="OIZ89" s="14"/>
      <c r="OJA89" s="14"/>
      <c r="OJB89" s="14"/>
      <c r="OJC89" s="14"/>
      <c r="OJD89" s="14"/>
      <c r="OJE89" s="14"/>
      <c r="OJF89" s="14"/>
      <c r="OJG89" s="14"/>
      <c r="OJH89" s="14"/>
      <c r="OJI89" s="14"/>
      <c r="OJJ89" s="14"/>
      <c r="OJK89" s="14"/>
      <c r="OJL89" s="14"/>
      <c r="OJM89" s="14"/>
      <c r="OJN89" s="14"/>
      <c r="OJO89" s="14"/>
      <c r="OJP89" s="14"/>
      <c r="OJQ89" s="14"/>
      <c r="OJR89" s="14"/>
      <c r="OJS89" s="14"/>
      <c r="OJT89" s="14"/>
      <c r="OJU89" s="14"/>
      <c r="OJV89" s="14"/>
      <c r="OJW89" s="14"/>
      <c r="OJX89" s="14"/>
      <c r="OJY89" s="14"/>
      <c r="OJZ89" s="14"/>
      <c r="OKA89" s="14"/>
      <c r="OKB89" s="14"/>
      <c r="OKC89" s="14"/>
      <c r="OKD89" s="14"/>
      <c r="OKE89" s="14"/>
      <c r="OKF89" s="14"/>
      <c r="OKG89" s="14"/>
      <c r="OKH89" s="14"/>
      <c r="OKI89" s="14"/>
      <c r="OKJ89" s="14"/>
      <c r="OKK89" s="14"/>
      <c r="OKL89" s="14"/>
      <c r="OKM89" s="14"/>
      <c r="OKN89" s="14"/>
      <c r="OKO89" s="14"/>
      <c r="OKP89" s="14"/>
      <c r="OKQ89" s="14"/>
      <c r="OKR89" s="14"/>
      <c r="OKS89" s="14"/>
      <c r="OKT89" s="14"/>
      <c r="OKU89" s="14"/>
      <c r="OKV89" s="14"/>
      <c r="OKW89" s="14"/>
      <c r="OKX89" s="14"/>
      <c r="OKY89" s="14"/>
      <c r="OKZ89" s="14"/>
      <c r="OLA89" s="14"/>
      <c r="OLB89" s="14"/>
      <c r="OLC89" s="14"/>
      <c r="OLD89" s="14"/>
      <c r="OLE89" s="14"/>
      <c r="OLF89" s="14"/>
      <c r="OLG89" s="14"/>
      <c r="OLH89" s="14"/>
      <c r="OLI89" s="14"/>
      <c r="OLJ89" s="14"/>
      <c r="OLK89" s="14"/>
      <c r="OLL89" s="14"/>
      <c r="OLM89" s="14"/>
      <c r="OLN89" s="14"/>
      <c r="OLO89" s="14"/>
      <c r="OLP89" s="14"/>
      <c r="OLQ89" s="14"/>
      <c r="OLR89" s="14"/>
      <c r="OLS89" s="14"/>
      <c r="OLT89" s="14"/>
      <c r="OLU89" s="14"/>
      <c r="OLV89" s="14"/>
      <c r="OLW89" s="14"/>
      <c r="OLX89" s="14"/>
      <c r="OLY89" s="14"/>
      <c r="OLZ89" s="14"/>
      <c r="OMA89" s="14"/>
      <c r="OMB89" s="14"/>
      <c r="OMC89" s="14"/>
      <c r="OMD89" s="14"/>
      <c r="OME89" s="14"/>
      <c r="OMF89" s="14"/>
      <c r="OMG89" s="14"/>
      <c r="OMH89" s="14"/>
      <c r="OMI89" s="14"/>
      <c r="OMJ89" s="14"/>
      <c r="OMK89" s="14"/>
      <c r="OML89" s="14"/>
      <c r="OMM89" s="14"/>
      <c r="OMN89" s="14"/>
      <c r="OMO89" s="14"/>
      <c r="OMP89" s="14"/>
      <c r="OMQ89" s="14"/>
      <c r="OMR89" s="14"/>
      <c r="OMS89" s="14"/>
      <c r="OMT89" s="14"/>
      <c r="OMU89" s="14"/>
      <c r="OMV89" s="14"/>
      <c r="OMW89" s="14"/>
      <c r="OMX89" s="14"/>
      <c r="OMY89" s="14"/>
      <c r="OMZ89" s="14"/>
      <c r="ONA89" s="14"/>
      <c r="ONB89" s="14"/>
      <c r="ONC89" s="14"/>
      <c r="OND89" s="14"/>
      <c r="ONE89" s="14"/>
      <c r="ONF89" s="14"/>
      <c r="ONG89" s="14"/>
      <c r="ONH89" s="14"/>
      <c r="ONI89" s="14"/>
      <c r="ONJ89" s="14"/>
      <c r="ONK89" s="14"/>
      <c r="ONL89" s="14"/>
      <c r="ONM89" s="14"/>
      <c r="ONN89" s="14"/>
      <c r="ONO89" s="14"/>
      <c r="ONP89" s="14"/>
      <c r="ONQ89" s="14"/>
      <c r="ONR89" s="14"/>
      <c r="ONS89" s="14"/>
      <c r="ONT89" s="14"/>
      <c r="ONU89" s="14"/>
      <c r="ONV89" s="14"/>
      <c r="ONW89" s="14"/>
      <c r="ONX89" s="14"/>
      <c r="ONY89" s="14"/>
      <c r="ONZ89" s="14"/>
      <c r="OOA89" s="14"/>
      <c r="OOB89" s="14"/>
      <c r="OOC89" s="14"/>
      <c r="OOD89" s="14"/>
      <c r="OOE89" s="14"/>
      <c r="OOF89" s="14"/>
      <c r="OOG89" s="14"/>
      <c r="OOH89" s="14"/>
      <c r="OOI89" s="14"/>
      <c r="OOJ89" s="14"/>
      <c r="OOK89" s="14"/>
      <c r="OOL89" s="14"/>
      <c r="OOM89" s="14"/>
      <c r="OON89" s="14"/>
      <c r="OOO89" s="14"/>
      <c r="OOP89" s="14"/>
      <c r="OOQ89" s="14"/>
      <c r="OOR89" s="14"/>
      <c r="OOS89" s="14"/>
      <c r="OOT89" s="14"/>
      <c r="OOU89" s="14"/>
      <c r="OOV89" s="14"/>
      <c r="OOW89" s="14"/>
      <c r="OOX89" s="14"/>
      <c r="OOY89" s="14"/>
      <c r="OOZ89" s="14"/>
      <c r="OPA89" s="14"/>
      <c r="OPB89" s="14"/>
      <c r="OPC89" s="14"/>
      <c r="OPD89" s="14"/>
      <c r="OPE89" s="14"/>
      <c r="OPF89" s="14"/>
      <c r="OPG89" s="14"/>
      <c r="OPH89" s="14"/>
      <c r="OPI89" s="14"/>
      <c r="OPJ89" s="14"/>
      <c r="OPK89" s="14"/>
      <c r="OPL89" s="14"/>
      <c r="OPM89" s="14"/>
      <c r="OPN89" s="14"/>
      <c r="OPO89" s="14"/>
      <c r="OPP89" s="14"/>
      <c r="OPQ89" s="14"/>
      <c r="OPR89" s="14"/>
      <c r="OPS89" s="14"/>
      <c r="OPT89" s="14"/>
      <c r="OPU89" s="14"/>
      <c r="OPV89" s="14"/>
      <c r="OPW89" s="14"/>
      <c r="OPX89" s="14"/>
      <c r="OPY89" s="14"/>
      <c r="OPZ89" s="14"/>
      <c r="OQA89" s="14"/>
      <c r="OQB89" s="14"/>
      <c r="OQC89" s="14"/>
      <c r="OQD89" s="14"/>
      <c r="OQE89" s="14"/>
      <c r="OQF89" s="14"/>
      <c r="OQG89" s="14"/>
      <c r="OQH89" s="14"/>
      <c r="OQI89" s="14"/>
      <c r="OQJ89" s="14"/>
      <c r="OQK89" s="14"/>
      <c r="OQL89" s="14"/>
      <c r="OQM89" s="14"/>
      <c r="OQN89" s="14"/>
      <c r="OQO89" s="14"/>
      <c r="OQP89" s="14"/>
      <c r="OQQ89" s="14"/>
      <c r="OQR89" s="14"/>
      <c r="OQS89" s="14"/>
      <c r="OQT89" s="14"/>
      <c r="OQU89" s="14"/>
      <c r="OQV89" s="14"/>
      <c r="OQW89" s="14"/>
      <c r="OQX89" s="14"/>
      <c r="OQY89" s="14"/>
      <c r="OQZ89" s="14"/>
      <c r="ORA89" s="14"/>
      <c r="ORB89" s="14"/>
      <c r="ORC89" s="14"/>
      <c r="ORD89" s="14"/>
      <c r="ORE89" s="14"/>
      <c r="ORF89" s="14"/>
      <c r="ORG89" s="14"/>
      <c r="ORH89" s="14"/>
      <c r="ORI89" s="14"/>
      <c r="ORJ89" s="14"/>
      <c r="ORK89" s="14"/>
      <c r="ORL89" s="14"/>
      <c r="ORM89" s="14"/>
      <c r="ORN89" s="14"/>
      <c r="ORO89" s="14"/>
      <c r="ORP89" s="14"/>
      <c r="ORQ89" s="14"/>
      <c r="ORR89" s="14"/>
      <c r="ORS89" s="14"/>
      <c r="ORT89" s="14"/>
      <c r="ORU89" s="14"/>
      <c r="ORV89" s="14"/>
      <c r="ORW89" s="14"/>
      <c r="ORX89" s="14"/>
      <c r="ORY89" s="14"/>
      <c r="ORZ89" s="14"/>
      <c r="OSA89" s="14"/>
      <c r="OSB89" s="14"/>
      <c r="OSC89" s="14"/>
      <c r="OSD89" s="14"/>
      <c r="OSE89" s="14"/>
      <c r="OSF89" s="14"/>
      <c r="OSG89" s="14"/>
      <c r="OSH89" s="14"/>
      <c r="OSI89" s="14"/>
      <c r="OSJ89" s="14"/>
      <c r="OSK89" s="14"/>
      <c r="OSL89" s="14"/>
      <c r="OSM89" s="14"/>
      <c r="OSN89" s="14"/>
      <c r="OSO89" s="14"/>
      <c r="OSP89" s="14"/>
      <c r="OSQ89" s="14"/>
      <c r="OSR89" s="14"/>
      <c r="OSS89" s="14"/>
      <c r="OST89" s="14"/>
      <c r="OSU89" s="14"/>
      <c r="OSV89" s="14"/>
      <c r="OSW89" s="14"/>
      <c r="OSX89" s="14"/>
      <c r="OSY89" s="14"/>
      <c r="OSZ89" s="14"/>
      <c r="OTA89" s="14"/>
      <c r="OTB89" s="14"/>
      <c r="OTC89" s="14"/>
      <c r="OTD89" s="14"/>
      <c r="OTE89" s="14"/>
      <c r="OTF89" s="14"/>
      <c r="OTG89" s="14"/>
      <c r="OTH89" s="14"/>
      <c r="OTI89" s="14"/>
      <c r="OTJ89" s="14"/>
      <c r="OTK89" s="14"/>
      <c r="OTL89" s="14"/>
      <c r="OTM89" s="14"/>
      <c r="OTN89" s="14"/>
      <c r="OTO89" s="14"/>
      <c r="OTP89" s="14"/>
      <c r="OTQ89" s="14"/>
      <c r="OTR89" s="14"/>
      <c r="OTS89" s="14"/>
      <c r="OTT89" s="14"/>
      <c r="OTU89" s="14"/>
      <c r="OTV89" s="14"/>
      <c r="OTW89" s="14"/>
      <c r="OTX89" s="14"/>
      <c r="OTY89" s="14"/>
      <c r="OTZ89" s="14"/>
      <c r="OUA89" s="14"/>
      <c r="OUB89" s="14"/>
      <c r="OUC89" s="14"/>
      <c r="OUD89" s="14"/>
      <c r="OUE89" s="14"/>
      <c r="OUF89" s="14"/>
      <c r="OUG89" s="14"/>
      <c r="OUH89" s="14"/>
      <c r="OUI89" s="14"/>
      <c r="OUJ89" s="14"/>
      <c r="OUK89" s="14"/>
      <c r="OUL89" s="14"/>
      <c r="OUM89" s="14"/>
      <c r="OUN89" s="14"/>
      <c r="OUO89" s="14"/>
      <c r="OUP89" s="14"/>
      <c r="OUQ89" s="14"/>
      <c r="OUR89" s="14"/>
      <c r="OUS89" s="14"/>
      <c r="OUT89" s="14"/>
      <c r="OUU89" s="14"/>
      <c r="OUV89" s="14"/>
      <c r="OUW89" s="14"/>
      <c r="OUX89" s="14"/>
      <c r="OUY89" s="14"/>
      <c r="OUZ89" s="14"/>
      <c r="OVA89" s="14"/>
      <c r="OVB89" s="14"/>
      <c r="OVC89" s="14"/>
      <c r="OVD89" s="14"/>
      <c r="OVE89" s="14"/>
      <c r="OVF89" s="14"/>
      <c r="OVG89" s="14"/>
      <c r="OVH89" s="14"/>
      <c r="OVI89" s="14"/>
      <c r="OVJ89" s="14"/>
      <c r="OVK89" s="14"/>
      <c r="OVL89" s="14"/>
      <c r="OVM89" s="14"/>
      <c r="OVN89" s="14"/>
      <c r="OVO89" s="14"/>
      <c r="OVP89" s="14"/>
      <c r="OVQ89" s="14"/>
      <c r="OVR89" s="14"/>
      <c r="OVS89" s="14"/>
      <c r="OVT89" s="14"/>
      <c r="OVU89" s="14"/>
      <c r="OVV89" s="14"/>
      <c r="OVW89" s="14"/>
      <c r="OVX89" s="14"/>
      <c r="OVY89" s="14"/>
      <c r="OVZ89" s="14"/>
      <c r="OWA89" s="14"/>
      <c r="OWB89" s="14"/>
      <c r="OWC89" s="14"/>
      <c r="OWD89" s="14"/>
      <c r="OWE89" s="14"/>
      <c r="OWF89" s="14"/>
      <c r="OWG89" s="14"/>
      <c r="OWH89" s="14"/>
      <c r="OWI89" s="14"/>
      <c r="OWJ89" s="14"/>
      <c r="OWK89" s="14"/>
      <c r="OWL89" s="14"/>
      <c r="OWM89" s="14"/>
      <c r="OWN89" s="14"/>
      <c r="OWO89" s="14"/>
      <c r="OWP89" s="14"/>
      <c r="OWQ89" s="14"/>
      <c r="OWR89" s="14"/>
      <c r="OWS89" s="14"/>
      <c r="OWT89" s="14"/>
      <c r="OWU89" s="14"/>
      <c r="OWV89" s="14"/>
      <c r="OWW89" s="14"/>
      <c r="OWX89" s="14"/>
      <c r="OWY89" s="14"/>
      <c r="OWZ89" s="14"/>
      <c r="OXA89" s="14"/>
      <c r="OXB89" s="14"/>
      <c r="OXC89" s="14"/>
      <c r="OXD89" s="14"/>
      <c r="OXE89" s="14"/>
      <c r="OXF89" s="14"/>
      <c r="OXG89" s="14"/>
      <c r="OXH89" s="14"/>
      <c r="OXI89" s="14"/>
      <c r="OXJ89" s="14"/>
      <c r="OXK89" s="14"/>
      <c r="OXL89" s="14"/>
      <c r="OXM89" s="14"/>
      <c r="OXN89" s="14"/>
      <c r="OXO89" s="14"/>
      <c r="OXP89" s="14"/>
      <c r="OXQ89" s="14"/>
      <c r="OXR89" s="14"/>
      <c r="OXS89" s="14"/>
      <c r="OXT89" s="14"/>
      <c r="OXU89" s="14"/>
      <c r="OXV89" s="14"/>
      <c r="OXW89" s="14"/>
      <c r="OXX89" s="14"/>
      <c r="OXY89" s="14"/>
      <c r="OXZ89" s="14"/>
      <c r="OYA89" s="14"/>
      <c r="OYB89" s="14"/>
      <c r="OYC89" s="14"/>
      <c r="OYD89" s="14"/>
      <c r="OYE89" s="14"/>
      <c r="OYF89" s="14"/>
      <c r="OYG89" s="14"/>
      <c r="OYH89" s="14"/>
      <c r="OYI89" s="14"/>
      <c r="OYJ89" s="14"/>
      <c r="OYK89" s="14"/>
      <c r="OYL89" s="14"/>
      <c r="OYM89" s="14"/>
      <c r="OYN89" s="14"/>
      <c r="OYO89" s="14"/>
      <c r="OYP89" s="14"/>
      <c r="OYQ89" s="14"/>
      <c r="OYR89" s="14"/>
      <c r="OYS89" s="14"/>
      <c r="OYT89" s="14"/>
      <c r="OYU89" s="14"/>
      <c r="OYV89" s="14"/>
      <c r="OYW89" s="14"/>
      <c r="OYX89" s="14"/>
      <c r="OYY89" s="14"/>
      <c r="OYZ89" s="14"/>
      <c r="OZA89" s="14"/>
      <c r="OZB89" s="14"/>
      <c r="OZC89" s="14"/>
      <c r="OZD89" s="14"/>
      <c r="OZE89" s="14"/>
      <c r="OZF89" s="14"/>
      <c r="OZG89" s="14"/>
      <c r="OZH89" s="14"/>
      <c r="OZI89" s="14"/>
      <c r="OZJ89" s="14"/>
      <c r="OZK89" s="14"/>
      <c r="OZL89" s="14"/>
      <c r="OZM89" s="14"/>
      <c r="OZN89" s="14"/>
      <c r="OZO89" s="14"/>
      <c r="OZP89" s="14"/>
      <c r="OZQ89" s="14"/>
      <c r="OZR89" s="14"/>
      <c r="OZS89" s="14"/>
      <c r="OZT89" s="14"/>
      <c r="OZU89" s="14"/>
      <c r="OZV89" s="14"/>
      <c r="OZW89" s="14"/>
      <c r="OZX89" s="14"/>
      <c r="OZY89" s="14"/>
      <c r="OZZ89" s="14"/>
      <c r="PAA89" s="14"/>
      <c r="PAB89" s="14"/>
      <c r="PAC89" s="14"/>
      <c r="PAD89" s="14"/>
      <c r="PAE89" s="14"/>
      <c r="PAF89" s="14"/>
      <c r="PAG89" s="14"/>
      <c r="PAH89" s="14"/>
      <c r="PAI89" s="14"/>
      <c r="PAJ89" s="14"/>
      <c r="PAK89" s="14"/>
      <c r="PAL89" s="14"/>
      <c r="PAM89" s="14"/>
      <c r="PAN89" s="14"/>
      <c r="PAO89" s="14"/>
      <c r="PAP89" s="14"/>
      <c r="PAQ89" s="14"/>
      <c r="PAR89" s="14"/>
      <c r="PAS89" s="14"/>
      <c r="PAT89" s="14"/>
      <c r="PAU89" s="14"/>
      <c r="PAV89" s="14"/>
      <c r="PAW89" s="14"/>
      <c r="PAX89" s="14"/>
      <c r="PAY89" s="14"/>
      <c r="PAZ89" s="14"/>
      <c r="PBA89" s="14"/>
      <c r="PBB89" s="14"/>
      <c r="PBC89" s="14"/>
      <c r="PBD89" s="14"/>
      <c r="PBE89" s="14"/>
      <c r="PBF89" s="14"/>
      <c r="PBG89" s="14"/>
      <c r="PBH89" s="14"/>
      <c r="PBI89" s="14"/>
      <c r="PBJ89" s="14"/>
      <c r="PBK89" s="14"/>
      <c r="PBL89" s="14"/>
      <c r="PBM89" s="14"/>
      <c r="PBN89" s="14"/>
      <c r="PBO89" s="14"/>
      <c r="PBP89" s="14"/>
      <c r="PBQ89" s="14"/>
      <c r="PBR89" s="14"/>
      <c r="PBS89" s="14"/>
      <c r="PBT89" s="14"/>
      <c r="PBU89" s="14"/>
      <c r="PBV89" s="14"/>
      <c r="PBW89" s="14"/>
      <c r="PBX89" s="14"/>
      <c r="PBY89" s="14"/>
      <c r="PBZ89" s="14"/>
      <c r="PCA89" s="14"/>
      <c r="PCB89" s="14"/>
      <c r="PCC89" s="14"/>
      <c r="PCD89" s="14"/>
      <c r="PCE89" s="14"/>
      <c r="PCF89" s="14"/>
      <c r="PCG89" s="14"/>
      <c r="PCH89" s="14"/>
      <c r="PCI89" s="14"/>
      <c r="PCJ89" s="14"/>
      <c r="PCK89" s="14"/>
      <c r="PCL89" s="14"/>
      <c r="PCM89" s="14"/>
      <c r="PCN89" s="14"/>
      <c r="PCO89" s="14"/>
      <c r="PCP89" s="14"/>
      <c r="PCQ89" s="14"/>
      <c r="PCR89" s="14"/>
      <c r="PCS89" s="14"/>
      <c r="PCT89" s="14"/>
      <c r="PCU89" s="14"/>
      <c r="PCV89" s="14"/>
      <c r="PCW89" s="14"/>
      <c r="PCX89" s="14"/>
      <c r="PCY89" s="14"/>
      <c r="PCZ89" s="14"/>
      <c r="PDA89" s="14"/>
      <c r="PDB89" s="14"/>
      <c r="PDC89" s="14"/>
      <c r="PDD89" s="14"/>
      <c r="PDE89" s="14"/>
      <c r="PDF89" s="14"/>
      <c r="PDG89" s="14"/>
      <c r="PDH89" s="14"/>
      <c r="PDI89" s="14"/>
      <c r="PDJ89" s="14"/>
      <c r="PDK89" s="14"/>
      <c r="PDL89" s="14"/>
      <c r="PDM89" s="14"/>
      <c r="PDN89" s="14"/>
      <c r="PDO89" s="14"/>
      <c r="PDP89" s="14"/>
      <c r="PDQ89" s="14"/>
      <c r="PDR89" s="14"/>
      <c r="PDS89" s="14"/>
      <c r="PDT89" s="14"/>
      <c r="PDU89" s="14"/>
      <c r="PDV89" s="14"/>
      <c r="PDW89" s="14"/>
      <c r="PDX89" s="14"/>
      <c r="PDY89" s="14"/>
      <c r="PDZ89" s="14"/>
      <c r="PEA89" s="14"/>
      <c r="PEB89" s="14"/>
      <c r="PEC89" s="14"/>
      <c r="PED89" s="14"/>
      <c r="PEE89" s="14"/>
      <c r="PEF89" s="14"/>
      <c r="PEG89" s="14"/>
      <c r="PEH89" s="14"/>
      <c r="PEI89" s="14"/>
      <c r="PEJ89" s="14"/>
      <c r="PEK89" s="14"/>
      <c r="PEL89" s="14"/>
      <c r="PEM89" s="14"/>
      <c r="PEN89" s="14"/>
      <c r="PEO89" s="14"/>
      <c r="PEP89" s="14"/>
      <c r="PEQ89" s="14"/>
      <c r="PER89" s="14"/>
      <c r="PES89" s="14"/>
      <c r="PET89" s="14"/>
      <c r="PEU89" s="14"/>
      <c r="PEV89" s="14"/>
      <c r="PEW89" s="14"/>
      <c r="PEX89" s="14"/>
      <c r="PEY89" s="14"/>
      <c r="PEZ89" s="14"/>
      <c r="PFA89" s="14"/>
      <c r="PFB89" s="14"/>
      <c r="PFC89" s="14"/>
      <c r="PFD89" s="14"/>
      <c r="PFE89" s="14"/>
      <c r="PFF89" s="14"/>
      <c r="PFG89" s="14"/>
      <c r="PFH89" s="14"/>
      <c r="PFI89" s="14"/>
      <c r="PFJ89" s="14"/>
      <c r="PFK89" s="14"/>
      <c r="PFL89" s="14"/>
      <c r="PFM89" s="14"/>
      <c r="PFN89" s="14"/>
      <c r="PFO89" s="14"/>
      <c r="PFP89" s="14"/>
      <c r="PFQ89" s="14"/>
      <c r="PFR89" s="14"/>
      <c r="PFS89" s="14"/>
      <c r="PFT89" s="14"/>
      <c r="PFU89" s="14"/>
      <c r="PFV89" s="14"/>
      <c r="PFW89" s="14"/>
      <c r="PFX89" s="14"/>
      <c r="PFY89" s="14"/>
      <c r="PFZ89" s="14"/>
      <c r="PGA89" s="14"/>
      <c r="PGB89" s="14"/>
      <c r="PGC89" s="14"/>
      <c r="PGD89" s="14"/>
      <c r="PGE89" s="14"/>
      <c r="PGF89" s="14"/>
      <c r="PGG89" s="14"/>
      <c r="PGH89" s="14"/>
      <c r="PGI89" s="14"/>
      <c r="PGJ89" s="14"/>
      <c r="PGK89" s="14"/>
      <c r="PGL89" s="14"/>
      <c r="PGM89" s="14"/>
      <c r="PGN89" s="14"/>
      <c r="PGO89" s="14"/>
      <c r="PGP89" s="14"/>
      <c r="PGQ89" s="14"/>
      <c r="PGR89" s="14"/>
      <c r="PGS89" s="14"/>
      <c r="PGT89" s="14"/>
      <c r="PGU89" s="14"/>
      <c r="PGV89" s="14"/>
      <c r="PGW89" s="14"/>
      <c r="PGX89" s="14"/>
      <c r="PGY89" s="14"/>
      <c r="PGZ89" s="14"/>
      <c r="PHA89" s="14"/>
      <c r="PHB89" s="14"/>
      <c r="PHC89" s="14"/>
      <c r="PHD89" s="14"/>
      <c r="PHE89" s="14"/>
      <c r="PHF89" s="14"/>
      <c r="PHG89" s="14"/>
      <c r="PHH89" s="14"/>
      <c r="PHI89" s="14"/>
      <c r="PHJ89" s="14"/>
      <c r="PHK89" s="14"/>
      <c r="PHL89" s="14"/>
      <c r="PHM89" s="14"/>
      <c r="PHN89" s="14"/>
      <c r="PHO89" s="14"/>
      <c r="PHP89" s="14"/>
      <c r="PHQ89" s="14"/>
      <c r="PHR89" s="14"/>
      <c r="PHS89" s="14"/>
      <c r="PHT89" s="14"/>
      <c r="PHU89" s="14"/>
      <c r="PHV89" s="14"/>
      <c r="PHW89" s="14"/>
      <c r="PHX89" s="14"/>
      <c r="PHY89" s="14"/>
      <c r="PHZ89" s="14"/>
      <c r="PIA89" s="14"/>
      <c r="PIB89" s="14"/>
      <c r="PIC89" s="14"/>
      <c r="PID89" s="14"/>
      <c r="PIE89" s="14"/>
      <c r="PIF89" s="14"/>
      <c r="PIG89" s="14"/>
      <c r="PIH89" s="14"/>
      <c r="PII89" s="14"/>
      <c r="PIJ89" s="14"/>
      <c r="PIK89" s="14"/>
      <c r="PIL89" s="14"/>
      <c r="PIM89" s="14"/>
      <c r="PIN89" s="14"/>
      <c r="PIO89" s="14"/>
      <c r="PIP89" s="14"/>
      <c r="PIQ89" s="14"/>
      <c r="PIR89" s="14"/>
      <c r="PIS89" s="14"/>
      <c r="PIT89" s="14"/>
      <c r="PIU89" s="14"/>
      <c r="PIV89" s="14"/>
      <c r="PIW89" s="14"/>
      <c r="PIX89" s="14"/>
      <c r="PIY89" s="14"/>
      <c r="PIZ89" s="14"/>
      <c r="PJA89" s="14"/>
      <c r="PJB89" s="14"/>
      <c r="PJC89" s="14"/>
      <c r="PJD89" s="14"/>
      <c r="PJE89" s="14"/>
      <c r="PJF89" s="14"/>
      <c r="PJG89" s="14"/>
      <c r="PJH89" s="14"/>
      <c r="PJI89" s="14"/>
      <c r="PJJ89" s="14"/>
      <c r="PJK89" s="14"/>
      <c r="PJL89" s="14"/>
      <c r="PJM89" s="14"/>
      <c r="PJN89" s="14"/>
      <c r="PJO89" s="14"/>
      <c r="PJP89" s="14"/>
      <c r="PJQ89" s="14"/>
      <c r="PJR89" s="14"/>
      <c r="PJS89" s="14"/>
      <c r="PJT89" s="14"/>
      <c r="PJU89" s="14"/>
      <c r="PJV89" s="14"/>
      <c r="PJW89" s="14"/>
      <c r="PJX89" s="14"/>
      <c r="PJY89" s="14"/>
      <c r="PJZ89" s="14"/>
      <c r="PKA89" s="14"/>
      <c r="PKB89" s="14"/>
      <c r="PKC89" s="14"/>
      <c r="PKD89" s="14"/>
      <c r="PKE89" s="14"/>
      <c r="PKF89" s="14"/>
      <c r="PKG89" s="14"/>
      <c r="PKH89" s="14"/>
      <c r="PKI89" s="14"/>
      <c r="PKJ89" s="14"/>
      <c r="PKK89" s="14"/>
      <c r="PKL89" s="14"/>
      <c r="PKM89" s="14"/>
      <c r="PKN89" s="14"/>
      <c r="PKO89" s="14"/>
      <c r="PKP89" s="14"/>
      <c r="PKQ89" s="14"/>
      <c r="PKR89" s="14"/>
      <c r="PKS89" s="14"/>
      <c r="PKT89" s="14"/>
      <c r="PKU89" s="14"/>
      <c r="PKV89" s="14"/>
      <c r="PKW89" s="14"/>
      <c r="PKX89" s="14"/>
      <c r="PKY89" s="14"/>
      <c r="PKZ89" s="14"/>
      <c r="PLA89" s="14"/>
      <c r="PLB89" s="14"/>
      <c r="PLC89" s="14"/>
      <c r="PLD89" s="14"/>
      <c r="PLE89" s="14"/>
      <c r="PLF89" s="14"/>
      <c r="PLG89" s="14"/>
      <c r="PLH89" s="14"/>
      <c r="PLI89" s="14"/>
      <c r="PLJ89" s="14"/>
      <c r="PLK89" s="14"/>
      <c r="PLL89" s="14"/>
      <c r="PLM89" s="14"/>
      <c r="PLN89" s="14"/>
      <c r="PLO89" s="14"/>
      <c r="PLP89" s="14"/>
      <c r="PLQ89" s="14"/>
      <c r="PLR89" s="14"/>
      <c r="PLS89" s="14"/>
      <c r="PLT89" s="14"/>
      <c r="PLU89" s="14"/>
      <c r="PLV89" s="14"/>
      <c r="PLW89" s="14"/>
      <c r="PLX89" s="14"/>
      <c r="PLY89" s="14"/>
      <c r="PLZ89" s="14"/>
      <c r="PMA89" s="14"/>
      <c r="PMB89" s="14"/>
      <c r="PMC89" s="14"/>
      <c r="PMD89" s="14"/>
      <c r="PME89" s="14"/>
      <c r="PMF89" s="14"/>
      <c r="PMG89" s="14"/>
      <c r="PMH89" s="14"/>
      <c r="PMI89" s="14"/>
      <c r="PMJ89" s="14"/>
      <c r="PMK89" s="14"/>
      <c r="PML89" s="14"/>
      <c r="PMM89" s="14"/>
      <c r="PMN89" s="14"/>
      <c r="PMO89" s="14"/>
      <c r="PMP89" s="14"/>
      <c r="PMQ89" s="14"/>
      <c r="PMR89" s="14"/>
      <c r="PMS89" s="14"/>
      <c r="PMT89" s="14"/>
      <c r="PMU89" s="14"/>
      <c r="PMV89" s="14"/>
      <c r="PMW89" s="14"/>
      <c r="PMX89" s="14"/>
      <c r="PMY89" s="14"/>
      <c r="PMZ89" s="14"/>
      <c r="PNA89" s="14"/>
      <c r="PNB89" s="14"/>
      <c r="PNC89" s="14"/>
      <c r="PND89" s="14"/>
      <c r="PNE89" s="14"/>
      <c r="PNF89" s="14"/>
      <c r="PNG89" s="14"/>
      <c r="PNH89" s="14"/>
      <c r="PNI89" s="14"/>
      <c r="PNJ89" s="14"/>
      <c r="PNK89" s="14"/>
      <c r="PNL89" s="14"/>
      <c r="PNM89" s="14"/>
      <c r="PNN89" s="14"/>
      <c r="PNO89" s="14"/>
      <c r="PNP89" s="14"/>
      <c r="PNQ89" s="14"/>
      <c r="PNR89" s="14"/>
      <c r="PNS89" s="14"/>
      <c r="PNT89" s="14"/>
      <c r="PNU89" s="14"/>
      <c r="PNV89" s="14"/>
      <c r="PNW89" s="14"/>
      <c r="PNX89" s="14"/>
      <c r="PNY89" s="14"/>
      <c r="PNZ89" s="14"/>
      <c r="POA89" s="14"/>
      <c r="POB89" s="14"/>
      <c r="POC89" s="14"/>
      <c r="POD89" s="14"/>
      <c r="POE89" s="14"/>
      <c r="POF89" s="14"/>
      <c r="POG89" s="14"/>
      <c r="POH89" s="14"/>
      <c r="POI89" s="14"/>
      <c r="POJ89" s="14"/>
      <c r="POK89" s="14"/>
      <c r="POL89" s="14"/>
      <c r="POM89" s="14"/>
      <c r="PON89" s="14"/>
      <c r="POO89" s="14"/>
      <c r="POP89" s="14"/>
      <c r="POQ89" s="14"/>
      <c r="POR89" s="14"/>
      <c r="POS89" s="14"/>
      <c r="POT89" s="14"/>
      <c r="POU89" s="14"/>
      <c r="POV89" s="14"/>
      <c r="POW89" s="14"/>
      <c r="POX89" s="14"/>
      <c r="POY89" s="14"/>
      <c r="POZ89" s="14"/>
      <c r="PPA89" s="14"/>
      <c r="PPB89" s="14"/>
      <c r="PPC89" s="14"/>
      <c r="PPD89" s="14"/>
      <c r="PPE89" s="14"/>
      <c r="PPF89" s="14"/>
      <c r="PPG89" s="14"/>
      <c r="PPH89" s="14"/>
      <c r="PPI89" s="14"/>
      <c r="PPJ89" s="14"/>
      <c r="PPK89" s="14"/>
      <c r="PPL89" s="14"/>
      <c r="PPM89" s="14"/>
      <c r="PPN89" s="14"/>
      <c r="PPO89" s="14"/>
      <c r="PPP89" s="14"/>
      <c r="PPQ89" s="14"/>
      <c r="PPR89" s="14"/>
      <c r="PPS89" s="14"/>
      <c r="PPT89" s="14"/>
      <c r="PPU89" s="14"/>
      <c r="PPV89" s="14"/>
      <c r="PPW89" s="14"/>
      <c r="PPX89" s="14"/>
      <c r="PPY89" s="14"/>
      <c r="PPZ89" s="14"/>
      <c r="PQA89" s="14"/>
      <c r="PQB89" s="14"/>
      <c r="PQC89" s="14"/>
      <c r="PQD89" s="14"/>
      <c r="PQE89" s="14"/>
      <c r="PQF89" s="14"/>
      <c r="PQG89" s="14"/>
      <c r="PQH89" s="14"/>
      <c r="PQI89" s="14"/>
      <c r="PQJ89" s="14"/>
      <c r="PQK89" s="14"/>
      <c r="PQL89" s="14"/>
      <c r="PQM89" s="14"/>
      <c r="PQN89" s="14"/>
      <c r="PQO89" s="14"/>
      <c r="PQP89" s="14"/>
      <c r="PQQ89" s="14"/>
      <c r="PQR89" s="14"/>
      <c r="PQS89" s="14"/>
      <c r="PQT89" s="14"/>
      <c r="PQU89" s="14"/>
      <c r="PQV89" s="14"/>
      <c r="PQW89" s="14"/>
      <c r="PQX89" s="14"/>
      <c r="PQY89" s="14"/>
      <c r="PQZ89" s="14"/>
      <c r="PRA89" s="14"/>
      <c r="PRB89" s="14"/>
      <c r="PRC89" s="14"/>
      <c r="PRD89" s="14"/>
      <c r="PRE89" s="14"/>
      <c r="PRF89" s="14"/>
      <c r="PRG89" s="14"/>
      <c r="PRH89" s="14"/>
      <c r="PRI89" s="14"/>
      <c r="PRJ89" s="14"/>
      <c r="PRK89" s="14"/>
      <c r="PRL89" s="14"/>
      <c r="PRM89" s="14"/>
      <c r="PRN89" s="14"/>
      <c r="PRO89" s="14"/>
      <c r="PRP89" s="14"/>
      <c r="PRQ89" s="14"/>
      <c r="PRR89" s="14"/>
      <c r="PRS89" s="14"/>
      <c r="PRT89" s="14"/>
      <c r="PRU89" s="14"/>
      <c r="PRV89" s="14"/>
      <c r="PRW89" s="14"/>
      <c r="PRX89" s="14"/>
      <c r="PRY89" s="14"/>
      <c r="PRZ89" s="14"/>
      <c r="PSA89" s="14"/>
      <c r="PSB89" s="14"/>
      <c r="PSC89" s="14"/>
      <c r="PSD89" s="14"/>
      <c r="PSE89" s="14"/>
      <c r="PSF89" s="14"/>
      <c r="PSG89" s="14"/>
      <c r="PSH89" s="14"/>
      <c r="PSI89" s="14"/>
      <c r="PSJ89" s="14"/>
      <c r="PSK89" s="14"/>
      <c r="PSL89" s="14"/>
      <c r="PSM89" s="14"/>
      <c r="PSN89" s="14"/>
      <c r="PSO89" s="14"/>
      <c r="PSP89" s="14"/>
      <c r="PSQ89" s="14"/>
      <c r="PSR89" s="14"/>
      <c r="PSS89" s="14"/>
      <c r="PST89" s="14"/>
      <c r="PSU89" s="14"/>
      <c r="PSV89" s="14"/>
      <c r="PSW89" s="14"/>
      <c r="PSX89" s="14"/>
      <c r="PSY89" s="14"/>
      <c r="PSZ89" s="14"/>
      <c r="PTA89" s="14"/>
      <c r="PTB89" s="14"/>
      <c r="PTC89" s="14"/>
      <c r="PTD89" s="14"/>
      <c r="PTE89" s="14"/>
      <c r="PTF89" s="14"/>
      <c r="PTG89" s="14"/>
      <c r="PTH89" s="14"/>
      <c r="PTI89" s="14"/>
      <c r="PTJ89" s="14"/>
      <c r="PTK89" s="14"/>
      <c r="PTL89" s="14"/>
      <c r="PTM89" s="14"/>
      <c r="PTN89" s="14"/>
      <c r="PTO89" s="14"/>
      <c r="PTP89" s="14"/>
      <c r="PTQ89" s="14"/>
      <c r="PTR89" s="14"/>
      <c r="PTS89" s="14"/>
      <c r="PTT89" s="14"/>
      <c r="PTU89" s="14"/>
      <c r="PTV89" s="14"/>
      <c r="PTW89" s="14"/>
      <c r="PTX89" s="14"/>
      <c r="PTY89" s="14"/>
      <c r="PTZ89" s="14"/>
      <c r="PUA89" s="14"/>
      <c r="PUB89" s="14"/>
      <c r="PUC89" s="14"/>
      <c r="PUD89" s="14"/>
      <c r="PUE89" s="14"/>
      <c r="PUF89" s="14"/>
      <c r="PUG89" s="14"/>
      <c r="PUH89" s="14"/>
      <c r="PUI89" s="14"/>
      <c r="PUJ89" s="14"/>
      <c r="PUK89" s="14"/>
      <c r="PUL89" s="14"/>
      <c r="PUM89" s="14"/>
      <c r="PUN89" s="14"/>
      <c r="PUO89" s="14"/>
      <c r="PUP89" s="14"/>
      <c r="PUQ89" s="14"/>
      <c r="PUR89" s="14"/>
      <c r="PUS89" s="14"/>
      <c r="PUT89" s="14"/>
      <c r="PUU89" s="14"/>
      <c r="PUV89" s="14"/>
      <c r="PUW89" s="14"/>
      <c r="PUX89" s="14"/>
      <c r="PUY89" s="14"/>
      <c r="PUZ89" s="14"/>
      <c r="PVA89" s="14"/>
      <c r="PVB89" s="14"/>
      <c r="PVC89" s="14"/>
      <c r="PVD89" s="14"/>
      <c r="PVE89" s="14"/>
      <c r="PVF89" s="14"/>
      <c r="PVG89" s="14"/>
      <c r="PVH89" s="14"/>
      <c r="PVI89" s="14"/>
      <c r="PVJ89" s="14"/>
      <c r="PVK89" s="14"/>
      <c r="PVL89" s="14"/>
      <c r="PVM89" s="14"/>
      <c r="PVN89" s="14"/>
      <c r="PVO89" s="14"/>
      <c r="PVP89" s="14"/>
      <c r="PVQ89" s="14"/>
      <c r="PVR89" s="14"/>
      <c r="PVS89" s="14"/>
      <c r="PVT89" s="14"/>
      <c r="PVU89" s="14"/>
      <c r="PVV89" s="14"/>
      <c r="PVW89" s="14"/>
      <c r="PVX89" s="14"/>
      <c r="PVY89" s="14"/>
      <c r="PVZ89" s="14"/>
      <c r="PWA89" s="14"/>
      <c r="PWB89" s="14"/>
      <c r="PWC89" s="14"/>
      <c r="PWD89" s="14"/>
      <c r="PWE89" s="14"/>
      <c r="PWF89" s="14"/>
      <c r="PWG89" s="14"/>
      <c r="PWH89" s="14"/>
      <c r="PWI89" s="14"/>
      <c r="PWJ89" s="14"/>
      <c r="PWK89" s="14"/>
      <c r="PWL89" s="14"/>
      <c r="PWM89" s="14"/>
      <c r="PWN89" s="14"/>
      <c r="PWO89" s="14"/>
      <c r="PWP89" s="14"/>
      <c r="PWQ89" s="14"/>
      <c r="PWR89" s="14"/>
      <c r="PWS89" s="14"/>
      <c r="PWT89" s="14"/>
      <c r="PWU89" s="14"/>
      <c r="PWV89" s="14"/>
      <c r="PWW89" s="14"/>
      <c r="PWX89" s="14"/>
      <c r="PWY89" s="14"/>
      <c r="PWZ89" s="14"/>
      <c r="PXA89" s="14"/>
      <c r="PXB89" s="14"/>
      <c r="PXC89" s="14"/>
      <c r="PXD89" s="14"/>
      <c r="PXE89" s="14"/>
      <c r="PXF89" s="14"/>
      <c r="PXG89" s="14"/>
      <c r="PXH89" s="14"/>
      <c r="PXI89" s="14"/>
      <c r="PXJ89" s="14"/>
      <c r="PXK89" s="14"/>
      <c r="PXL89" s="14"/>
      <c r="PXM89" s="14"/>
      <c r="PXN89" s="14"/>
      <c r="PXO89" s="14"/>
      <c r="PXP89" s="14"/>
      <c r="PXQ89" s="14"/>
      <c r="PXR89" s="14"/>
      <c r="PXS89" s="14"/>
      <c r="PXT89" s="14"/>
      <c r="PXU89" s="14"/>
      <c r="PXV89" s="14"/>
      <c r="PXW89" s="14"/>
      <c r="PXX89" s="14"/>
      <c r="PXY89" s="14"/>
      <c r="PXZ89" s="14"/>
      <c r="PYA89" s="14"/>
      <c r="PYB89" s="14"/>
      <c r="PYC89" s="14"/>
      <c r="PYD89" s="14"/>
      <c r="PYE89" s="14"/>
      <c r="PYF89" s="14"/>
      <c r="PYG89" s="14"/>
      <c r="PYH89" s="14"/>
      <c r="PYI89" s="14"/>
      <c r="PYJ89" s="14"/>
      <c r="PYK89" s="14"/>
      <c r="PYL89" s="14"/>
      <c r="PYM89" s="14"/>
      <c r="PYN89" s="14"/>
      <c r="PYO89" s="14"/>
      <c r="PYP89" s="14"/>
      <c r="PYQ89" s="14"/>
      <c r="PYR89" s="14"/>
      <c r="PYS89" s="14"/>
      <c r="PYT89" s="14"/>
      <c r="PYU89" s="14"/>
      <c r="PYV89" s="14"/>
      <c r="PYW89" s="14"/>
      <c r="PYX89" s="14"/>
      <c r="PYY89" s="14"/>
      <c r="PYZ89" s="14"/>
      <c r="PZA89" s="14"/>
      <c r="PZB89" s="14"/>
      <c r="PZC89" s="14"/>
      <c r="PZD89" s="14"/>
      <c r="PZE89" s="14"/>
      <c r="PZF89" s="14"/>
      <c r="PZG89" s="14"/>
      <c r="PZH89" s="14"/>
      <c r="PZI89" s="14"/>
      <c r="PZJ89" s="14"/>
      <c r="PZK89" s="14"/>
      <c r="PZL89" s="14"/>
      <c r="PZM89" s="14"/>
      <c r="PZN89" s="14"/>
      <c r="PZO89" s="14"/>
      <c r="PZP89" s="14"/>
      <c r="PZQ89" s="14"/>
      <c r="PZR89" s="14"/>
      <c r="PZS89" s="14"/>
      <c r="PZT89" s="14"/>
      <c r="PZU89" s="14"/>
      <c r="PZV89" s="14"/>
      <c r="PZW89" s="14"/>
      <c r="PZX89" s="14"/>
      <c r="PZY89" s="14"/>
      <c r="PZZ89" s="14"/>
      <c r="QAA89" s="14"/>
      <c r="QAB89" s="14"/>
      <c r="QAC89" s="14"/>
      <c r="QAD89" s="14"/>
      <c r="QAE89" s="14"/>
      <c r="QAF89" s="14"/>
      <c r="QAG89" s="14"/>
      <c r="QAH89" s="14"/>
      <c r="QAI89" s="14"/>
      <c r="QAJ89" s="14"/>
      <c r="QAK89" s="14"/>
      <c r="QAL89" s="14"/>
      <c r="QAM89" s="14"/>
      <c r="QAN89" s="14"/>
      <c r="QAO89" s="14"/>
      <c r="QAP89" s="14"/>
      <c r="QAQ89" s="14"/>
      <c r="QAR89" s="14"/>
      <c r="QAS89" s="14"/>
      <c r="QAT89" s="14"/>
      <c r="QAU89" s="14"/>
      <c r="QAV89" s="14"/>
      <c r="QAW89" s="14"/>
      <c r="QAX89" s="14"/>
      <c r="QAY89" s="14"/>
      <c r="QAZ89" s="14"/>
      <c r="QBA89" s="14"/>
      <c r="QBB89" s="14"/>
      <c r="QBC89" s="14"/>
      <c r="QBD89" s="14"/>
      <c r="QBE89" s="14"/>
      <c r="QBF89" s="14"/>
      <c r="QBG89" s="14"/>
      <c r="QBH89" s="14"/>
      <c r="QBI89" s="14"/>
      <c r="QBJ89" s="14"/>
      <c r="QBK89" s="14"/>
      <c r="QBL89" s="14"/>
      <c r="QBM89" s="14"/>
      <c r="QBN89" s="14"/>
      <c r="QBO89" s="14"/>
      <c r="QBP89" s="14"/>
      <c r="QBQ89" s="14"/>
      <c r="QBR89" s="14"/>
      <c r="QBS89" s="14"/>
      <c r="QBT89" s="14"/>
      <c r="QBU89" s="14"/>
      <c r="QBV89" s="14"/>
      <c r="QBW89" s="14"/>
      <c r="QBX89" s="14"/>
      <c r="QBY89" s="14"/>
      <c r="QBZ89" s="14"/>
      <c r="QCA89" s="14"/>
      <c r="QCB89" s="14"/>
      <c r="QCC89" s="14"/>
      <c r="QCD89" s="14"/>
      <c r="QCE89" s="14"/>
      <c r="QCF89" s="14"/>
      <c r="QCG89" s="14"/>
      <c r="QCH89" s="14"/>
      <c r="QCI89" s="14"/>
      <c r="QCJ89" s="14"/>
      <c r="QCK89" s="14"/>
      <c r="QCL89" s="14"/>
      <c r="QCM89" s="14"/>
      <c r="QCN89" s="14"/>
      <c r="QCO89" s="14"/>
      <c r="QCP89" s="14"/>
      <c r="QCQ89" s="14"/>
      <c r="QCR89" s="14"/>
      <c r="QCS89" s="14"/>
      <c r="QCT89" s="14"/>
      <c r="QCU89" s="14"/>
      <c r="QCV89" s="14"/>
      <c r="QCW89" s="14"/>
      <c r="QCX89" s="14"/>
      <c r="QCY89" s="14"/>
      <c r="QCZ89" s="14"/>
      <c r="QDA89" s="14"/>
      <c r="QDB89" s="14"/>
      <c r="QDC89" s="14"/>
      <c r="QDD89" s="14"/>
      <c r="QDE89" s="14"/>
      <c r="QDF89" s="14"/>
      <c r="QDG89" s="14"/>
      <c r="QDH89" s="14"/>
      <c r="QDI89" s="14"/>
      <c r="QDJ89" s="14"/>
      <c r="QDK89" s="14"/>
      <c r="QDL89" s="14"/>
      <c r="QDM89" s="14"/>
      <c r="QDN89" s="14"/>
      <c r="QDO89" s="14"/>
      <c r="QDP89" s="14"/>
      <c r="QDQ89" s="14"/>
      <c r="QDR89" s="14"/>
      <c r="QDS89" s="14"/>
      <c r="QDT89" s="14"/>
      <c r="QDU89" s="14"/>
      <c r="QDV89" s="14"/>
      <c r="QDW89" s="14"/>
      <c r="QDX89" s="14"/>
      <c r="QDY89" s="14"/>
      <c r="QDZ89" s="14"/>
      <c r="QEA89" s="14"/>
      <c r="QEB89" s="14"/>
      <c r="QEC89" s="14"/>
      <c r="QED89" s="14"/>
      <c r="QEE89" s="14"/>
      <c r="QEF89" s="14"/>
      <c r="QEG89" s="14"/>
      <c r="QEH89" s="14"/>
      <c r="QEI89" s="14"/>
      <c r="QEJ89" s="14"/>
      <c r="QEK89" s="14"/>
      <c r="QEL89" s="14"/>
      <c r="QEM89" s="14"/>
      <c r="QEN89" s="14"/>
      <c r="QEO89" s="14"/>
      <c r="QEP89" s="14"/>
      <c r="QEQ89" s="14"/>
      <c r="QER89" s="14"/>
      <c r="QES89" s="14"/>
      <c r="QET89" s="14"/>
      <c r="QEU89" s="14"/>
      <c r="QEV89" s="14"/>
      <c r="QEW89" s="14"/>
      <c r="QEX89" s="14"/>
      <c r="QEY89" s="14"/>
      <c r="QEZ89" s="14"/>
      <c r="QFA89" s="14"/>
      <c r="QFB89" s="14"/>
      <c r="QFC89" s="14"/>
      <c r="QFD89" s="14"/>
      <c r="QFE89" s="14"/>
      <c r="QFF89" s="14"/>
      <c r="QFG89" s="14"/>
      <c r="QFH89" s="14"/>
      <c r="QFI89" s="14"/>
      <c r="QFJ89" s="14"/>
      <c r="QFK89" s="14"/>
      <c r="QFL89" s="14"/>
      <c r="QFM89" s="14"/>
      <c r="QFN89" s="14"/>
      <c r="QFO89" s="14"/>
      <c r="QFP89" s="14"/>
      <c r="QFQ89" s="14"/>
      <c r="QFR89" s="14"/>
      <c r="QFS89" s="14"/>
      <c r="QFT89" s="14"/>
      <c r="QFU89" s="14"/>
      <c r="QFV89" s="14"/>
      <c r="QFW89" s="14"/>
      <c r="QFX89" s="14"/>
      <c r="QFY89" s="14"/>
      <c r="QFZ89" s="14"/>
      <c r="QGA89" s="14"/>
      <c r="QGB89" s="14"/>
      <c r="QGC89" s="14"/>
      <c r="QGD89" s="14"/>
      <c r="QGE89" s="14"/>
      <c r="QGF89" s="14"/>
      <c r="QGG89" s="14"/>
      <c r="QGH89" s="14"/>
      <c r="QGI89" s="14"/>
      <c r="QGJ89" s="14"/>
      <c r="QGK89" s="14"/>
      <c r="QGL89" s="14"/>
      <c r="QGM89" s="14"/>
      <c r="QGN89" s="14"/>
      <c r="QGO89" s="14"/>
      <c r="QGP89" s="14"/>
      <c r="QGQ89" s="14"/>
      <c r="QGR89" s="14"/>
      <c r="QGS89" s="14"/>
      <c r="QGT89" s="14"/>
      <c r="QGU89" s="14"/>
      <c r="QGV89" s="14"/>
      <c r="QGW89" s="14"/>
      <c r="QGX89" s="14"/>
      <c r="QGY89" s="14"/>
      <c r="QGZ89" s="14"/>
      <c r="QHA89" s="14"/>
      <c r="QHB89" s="14"/>
      <c r="QHC89" s="14"/>
      <c r="QHD89" s="14"/>
      <c r="QHE89" s="14"/>
      <c r="QHF89" s="14"/>
      <c r="QHG89" s="14"/>
      <c r="QHH89" s="14"/>
      <c r="QHI89" s="14"/>
      <c r="QHJ89" s="14"/>
      <c r="QHK89" s="14"/>
      <c r="QHL89" s="14"/>
      <c r="QHM89" s="14"/>
      <c r="QHN89" s="14"/>
      <c r="QHO89" s="14"/>
      <c r="QHP89" s="14"/>
      <c r="QHQ89" s="14"/>
      <c r="QHR89" s="14"/>
      <c r="QHS89" s="14"/>
      <c r="QHT89" s="14"/>
      <c r="QHU89" s="14"/>
      <c r="QHV89" s="14"/>
      <c r="QHW89" s="14"/>
      <c r="QHX89" s="14"/>
      <c r="QHY89" s="14"/>
      <c r="QHZ89" s="14"/>
      <c r="QIA89" s="14"/>
      <c r="QIB89" s="14"/>
      <c r="QIC89" s="14"/>
      <c r="QID89" s="14"/>
      <c r="QIE89" s="14"/>
      <c r="QIF89" s="14"/>
      <c r="QIG89" s="14"/>
      <c r="QIH89" s="14"/>
      <c r="QII89" s="14"/>
      <c r="QIJ89" s="14"/>
      <c r="QIK89" s="14"/>
      <c r="QIL89" s="14"/>
      <c r="QIM89" s="14"/>
      <c r="QIN89" s="14"/>
      <c r="QIO89" s="14"/>
      <c r="QIP89" s="14"/>
      <c r="QIQ89" s="14"/>
      <c r="QIR89" s="14"/>
      <c r="QIS89" s="14"/>
      <c r="QIT89" s="14"/>
      <c r="QIU89" s="14"/>
      <c r="QIV89" s="14"/>
      <c r="QIW89" s="14"/>
      <c r="QIX89" s="14"/>
      <c r="QIY89" s="14"/>
      <c r="QIZ89" s="14"/>
      <c r="QJA89" s="14"/>
      <c r="QJB89" s="14"/>
      <c r="QJC89" s="14"/>
      <c r="QJD89" s="14"/>
      <c r="QJE89" s="14"/>
      <c r="QJF89" s="14"/>
      <c r="QJG89" s="14"/>
      <c r="QJH89" s="14"/>
      <c r="QJI89" s="14"/>
      <c r="QJJ89" s="14"/>
      <c r="QJK89" s="14"/>
      <c r="QJL89" s="14"/>
      <c r="QJM89" s="14"/>
      <c r="QJN89" s="14"/>
      <c r="QJO89" s="14"/>
      <c r="QJP89" s="14"/>
      <c r="QJQ89" s="14"/>
      <c r="QJR89" s="14"/>
      <c r="QJS89" s="14"/>
      <c r="QJT89" s="14"/>
      <c r="QJU89" s="14"/>
      <c r="QJV89" s="14"/>
      <c r="QJW89" s="14"/>
      <c r="QJX89" s="14"/>
      <c r="QJY89" s="14"/>
      <c r="QJZ89" s="14"/>
      <c r="QKA89" s="14"/>
      <c r="QKB89" s="14"/>
      <c r="QKC89" s="14"/>
      <c r="QKD89" s="14"/>
      <c r="QKE89" s="14"/>
      <c r="QKF89" s="14"/>
      <c r="QKG89" s="14"/>
      <c r="QKH89" s="14"/>
      <c r="QKI89" s="14"/>
      <c r="QKJ89" s="14"/>
      <c r="QKK89" s="14"/>
      <c r="QKL89" s="14"/>
      <c r="QKM89" s="14"/>
      <c r="QKN89" s="14"/>
      <c r="QKO89" s="14"/>
      <c r="QKP89" s="14"/>
      <c r="QKQ89" s="14"/>
      <c r="QKR89" s="14"/>
      <c r="QKS89" s="14"/>
      <c r="QKT89" s="14"/>
      <c r="QKU89" s="14"/>
      <c r="QKV89" s="14"/>
      <c r="QKW89" s="14"/>
      <c r="QKX89" s="14"/>
      <c r="QKY89" s="14"/>
      <c r="QKZ89" s="14"/>
      <c r="QLA89" s="14"/>
      <c r="QLB89" s="14"/>
      <c r="QLC89" s="14"/>
      <c r="QLD89" s="14"/>
      <c r="QLE89" s="14"/>
      <c r="QLF89" s="14"/>
      <c r="QLG89" s="14"/>
      <c r="QLH89" s="14"/>
      <c r="QLI89" s="14"/>
      <c r="QLJ89" s="14"/>
      <c r="QLK89" s="14"/>
      <c r="QLL89" s="14"/>
      <c r="QLM89" s="14"/>
      <c r="QLN89" s="14"/>
      <c r="QLO89" s="14"/>
      <c r="QLP89" s="14"/>
      <c r="QLQ89" s="14"/>
      <c r="QLR89" s="14"/>
      <c r="QLS89" s="14"/>
      <c r="QLT89" s="14"/>
      <c r="QLU89" s="14"/>
      <c r="QLV89" s="14"/>
      <c r="QLW89" s="14"/>
      <c r="QLX89" s="14"/>
      <c r="QLY89" s="14"/>
      <c r="QLZ89" s="14"/>
      <c r="QMA89" s="14"/>
      <c r="QMB89" s="14"/>
      <c r="QMC89" s="14"/>
      <c r="QMD89" s="14"/>
      <c r="QME89" s="14"/>
      <c r="QMF89" s="14"/>
      <c r="QMG89" s="14"/>
      <c r="QMH89" s="14"/>
      <c r="QMI89" s="14"/>
      <c r="QMJ89" s="14"/>
      <c r="QMK89" s="14"/>
      <c r="QML89" s="14"/>
      <c r="QMM89" s="14"/>
      <c r="QMN89" s="14"/>
      <c r="QMO89" s="14"/>
      <c r="QMP89" s="14"/>
      <c r="QMQ89" s="14"/>
      <c r="QMR89" s="14"/>
      <c r="QMS89" s="14"/>
      <c r="QMT89" s="14"/>
      <c r="QMU89" s="14"/>
      <c r="QMV89" s="14"/>
      <c r="QMW89" s="14"/>
      <c r="QMX89" s="14"/>
      <c r="QMY89" s="14"/>
      <c r="QMZ89" s="14"/>
      <c r="QNA89" s="14"/>
      <c r="QNB89" s="14"/>
      <c r="QNC89" s="14"/>
      <c r="QND89" s="14"/>
      <c r="QNE89" s="14"/>
      <c r="QNF89" s="14"/>
      <c r="QNG89" s="14"/>
      <c r="QNH89" s="14"/>
      <c r="QNI89" s="14"/>
      <c r="QNJ89" s="14"/>
      <c r="QNK89" s="14"/>
      <c r="QNL89" s="14"/>
      <c r="QNM89" s="14"/>
      <c r="QNN89" s="14"/>
      <c r="QNO89" s="14"/>
      <c r="QNP89" s="14"/>
      <c r="QNQ89" s="14"/>
      <c r="QNR89" s="14"/>
      <c r="QNS89" s="14"/>
      <c r="QNT89" s="14"/>
      <c r="QNU89" s="14"/>
      <c r="QNV89" s="14"/>
      <c r="QNW89" s="14"/>
      <c r="QNX89" s="14"/>
      <c r="QNY89" s="14"/>
      <c r="QNZ89" s="14"/>
      <c r="QOA89" s="14"/>
      <c r="QOB89" s="14"/>
      <c r="QOC89" s="14"/>
      <c r="QOD89" s="14"/>
      <c r="QOE89" s="14"/>
      <c r="QOF89" s="14"/>
      <c r="QOG89" s="14"/>
      <c r="QOH89" s="14"/>
      <c r="QOI89" s="14"/>
      <c r="QOJ89" s="14"/>
      <c r="QOK89" s="14"/>
      <c r="QOL89" s="14"/>
      <c r="QOM89" s="14"/>
      <c r="QON89" s="14"/>
      <c r="QOO89" s="14"/>
      <c r="QOP89" s="14"/>
      <c r="QOQ89" s="14"/>
      <c r="QOR89" s="14"/>
      <c r="QOS89" s="14"/>
      <c r="QOT89" s="14"/>
      <c r="QOU89" s="14"/>
      <c r="QOV89" s="14"/>
      <c r="QOW89" s="14"/>
      <c r="QOX89" s="14"/>
      <c r="QOY89" s="14"/>
      <c r="QOZ89" s="14"/>
      <c r="QPA89" s="14"/>
      <c r="QPB89" s="14"/>
      <c r="QPC89" s="14"/>
      <c r="QPD89" s="14"/>
      <c r="QPE89" s="14"/>
      <c r="QPF89" s="14"/>
      <c r="QPG89" s="14"/>
      <c r="QPH89" s="14"/>
      <c r="QPI89" s="14"/>
      <c r="QPJ89" s="14"/>
      <c r="QPK89" s="14"/>
      <c r="QPL89" s="14"/>
      <c r="QPM89" s="14"/>
      <c r="QPN89" s="14"/>
      <c r="QPO89" s="14"/>
      <c r="QPP89" s="14"/>
      <c r="QPQ89" s="14"/>
      <c r="QPR89" s="14"/>
      <c r="QPS89" s="14"/>
      <c r="QPT89" s="14"/>
      <c r="QPU89" s="14"/>
      <c r="QPV89" s="14"/>
      <c r="QPW89" s="14"/>
      <c r="QPX89" s="14"/>
      <c r="QPY89" s="14"/>
      <c r="QPZ89" s="14"/>
      <c r="QQA89" s="14"/>
      <c r="QQB89" s="14"/>
      <c r="QQC89" s="14"/>
      <c r="QQD89" s="14"/>
      <c r="QQE89" s="14"/>
      <c r="QQF89" s="14"/>
      <c r="QQG89" s="14"/>
      <c r="QQH89" s="14"/>
      <c r="QQI89" s="14"/>
      <c r="QQJ89" s="14"/>
      <c r="QQK89" s="14"/>
      <c r="QQL89" s="14"/>
      <c r="QQM89" s="14"/>
      <c r="QQN89" s="14"/>
      <c r="QQO89" s="14"/>
      <c r="QQP89" s="14"/>
      <c r="QQQ89" s="14"/>
      <c r="QQR89" s="14"/>
      <c r="QQS89" s="14"/>
      <c r="QQT89" s="14"/>
      <c r="QQU89" s="14"/>
      <c r="QQV89" s="14"/>
      <c r="QQW89" s="14"/>
      <c r="QQX89" s="14"/>
      <c r="QQY89" s="14"/>
      <c r="QQZ89" s="14"/>
      <c r="QRA89" s="14"/>
      <c r="QRB89" s="14"/>
      <c r="QRC89" s="14"/>
      <c r="QRD89" s="14"/>
      <c r="QRE89" s="14"/>
      <c r="QRF89" s="14"/>
      <c r="QRG89" s="14"/>
      <c r="QRH89" s="14"/>
      <c r="QRI89" s="14"/>
      <c r="QRJ89" s="14"/>
      <c r="QRK89" s="14"/>
      <c r="QRL89" s="14"/>
      <c r="QRM89" s="14"/>
      <c r="QRN89" s="14"/>
      <c r="QRO89" s="14"/>
      <c r="QRP89" s="14"/>
      <c r="QRQ89" s="14"/>
      <c r="QRR89" s="14"/>
      <c r="QRS89" s="14"/>
      <c r="QRT89" s="14"/>
      <c r="QRU89" s="14"/>
      <c r="QRV89" s="14"/>
      <c r="QRW89" s="14"/>
      <c r="QRX89" s="14"/>
      <c r="QRY89" s="14"/>
      <c r="QRZ89" s="14"/>
      <c r="QSA89" s="14"/>
      <c r="QSB89" s="14"/>
      <c r="QSC89" s="14"/>
      <c r="QSD89" s="14"/>
      <c r="QSE89" s="14"/>
      <c r="QSF89" s="14"/>
      <c r="QSG89" s="14"/>
      <c r="QSH89" s="14"/>
      <c r="QSI89" s="14"/>
      <c r="QSJ89" s="14"/>
      <c r="QSK89" s="14"/>
      <c r="QSL89" s="14"/>
      <c r="QSM89" s="14"/>
      <c r="QSN89" s="14"/>
      <c r="QSO89" s="14"/>
      <c r="QSP89" s="14"/>
      <c r="QSQ89" s="14"/>
      <c r="QSR89" s="14"/>
      <c r="QSS89" s="14"/>
      <c r="QST89" s="14"/>
      <c r="QSU89" s="14"/>
      <c r="QSV89" s="14"/>
      <c r="QSW89" s="14"/>
      <c r="QSX89" s="14"/>
      <c r="QSY89" s="14"/>
      <c r="QSZ89" s="14"/>
      <c r="QTA89" s="14"/>
      <c r="QTB89" s="14"/>
      <c r="QTC89" s="14"/>
      <c r="QTD89" s="14"/>
      <c r="QTE89" s="14"/>
      <c r="QTF89" s="14"/>
      <c r="QTG89" s="14"/>
      <c r="QTH89" s="14"/>
      <c r="QTI89" s="14"/>
      <c r="QTJ89" s="14"/>
      <c r="QTK89" s="14"/>
      <c r="QTL89" s="14"/>
      <c r="QTM89" s="14"/>
      <c r="QTN89" s="14"/>
      <c r="QTO89" s="14"/>
      <c r="QTP89" s="14"/>
      <c r="QTQ89" s="14"/>
      <c r="QTR89" s="14"/>
      <c r="QTS89" s="14"/>
      <c r="QTT89" s="14"/>
      <c r="QTU89" s="14"/>
      <c r="QTV89" s="14"/>
      <c r="QTW89" s="14"/>
      <c r="QTX89" s="14"/>
      <c r="QTY89" s="14"/>
      <c r="QTZ89" s="14"/>
      <c r="QUA89" s="14"/>
      <c r="QUB89" s="14"/>
      <c r="QUC89" s="14"/>
      <c r="QUD89" s="14"/>
      <c r="QUE89" s="14"/>
      <c r="QUF89" s="14"/>
      <c r="QUG89" s="14"/>
      <c r="QUH89" s="14"/>
      <c r="QUI89" s="14"/>
      <c r="QUJ89" s="14"/>
      <c r="QUK89" s="14"/>
      <c r="QUL89" s="14"/>
      <c r="QUM89" s="14"/>
      <c r="QUN89" s="14"/>
      <c r="QUO89" s="14"/>
      <c r="QUP89" s="14"/>
      <c r="QUQ89" s="14"/>
      <c r="QUR89" s="14"/>
      <c r="QUS89" s="14"/>
      <c r="QUT89" s="14"/>
      <c r="QUU89" s="14"/>
      <c r="QUV89" s="14"/>
      <c r="QUW89" s="14"/>
      <c r="QUX89" s="14"/>
      <c r="QUY89" s="14"/>
      <c r="QUZ89" s="14"/>
      <c r="QVA89" s="14"/>
      <c r="QVB89" s="14"/>
      <c r="QVC89" s="14"/>
      <c r="QVD89" s="14"/>
      <c r="QVE89" s="14"/>
      <c r="QVF89" s="14"/>
      <c r="QVG89" s="14"/>
      <c r="QVH89" s="14"/>
      <c r="QVI89" s="14"/>
      <c r="QVJ89" s="14"/>
      <c r="QVK89" s="14"/>
      <c r="QVL89" s="14"/>
      <c r="QVM89" s="14"/>
      <c r="QVN89" s="14"/>
      <c r="QVO89" s="14"/>
      <c r="QVP89" s="14"/>
      <c r="QVQ89" s="14"/>
      <c r="QVR89" s="14"/>
      <c r="QVS89" s="14"/>
      <c r="QVT89" s="14"/>
      <c r="QVU89" s="14"/>
      <c r="QVV89" s="14"/>
      <c r="QVW89" s="14"/>
      <c r="QVX89" s="14"/>
      <c r="QVY89" s="14"/>
      <c r="QVZ89" s="14"/>
      <c r="QWA89" s="14"/>
      <c r="QWB89" s="14"/>
      <c r="QWC89" s="14"/>
      <c r="QWD89" s="14"/>
      <c r="QWE89" s="14"/>
      <c r="QWF89" s="14"/>
      <c r="QWG89" s="14"/>
      <c r="QWH89" s="14"/>
      <c r="QWI89" s="14"/>
      <c r="QWJ89" s="14"/>
      <c r="QWK89" s="14"/>
      <c r="QWL89" s="14"/>
      <c r="QWM89" s="14"/>
      <c r="QWN89" s="14"/>
      <c r="QWO89" s="14"/>
      <c r="QWP89" s="14"/>
      <c r="QWQ89" s="14"/>
      <c r="QWR89" s="14"/>
      <c r="QWS89" s="14"/>
      <c r="QWT89" s="14"/>
      <c r="QWU89" s="14"/>
      <c r="QWV89" s="14"/>
      <c r="QWW89" s="14"/>
      <c r="QWX89" s="14"/>
      <c r="QWY89" s="14"/>
      <c r="QWZ89" s="14"/>
      <c r="QXA89" s="14"/>
      <c r="QXB89" s="14"/>
      <c r="QXC89" s="14"/>
      <c r="QXD89" s="14"/>
      <c r="QXE89" s="14"/>
      <c r="QXF89" s="14"/>
      <c r="QXG89" s="14"/>
      <c r="QXH89" s="14"/>
      <c r="QXI89" s="14"/>
      <c r="QXJ89" s="14"/>
      <c r="QXK89" s="14"/>
      <c r="QXL89" s="14"/>
      <c r="QXM89" s="14"/>
      <c r="QXN89" s="14"/>
      <c r="QXO89" s="14"/>
      <c r="QXP89" s="14"/>
      <c r="QXQ89" s="14"/>
      <c r="QXR89" s="14"/>
      <c r="QXS89" s="14"/>
      <c r="QXT89" s="14"/>
      <c r="QXU89" s="14"/>
      <c r="QXV89" s="14"/>
      <c r="QXW89" s="14"/>
      <c r="QXX89" s="14"/>
      <c r="QXY89" s="14"/>
      <c r="QXZ89" s="14"/>
      <c r="QYA89" s="14"/>
      <c r="QYB89" s="14"/>
      <c r="QYC89" s="14"/>
      <c r="QYD89" s="14"/>
      <c r="QYE89" s="14"/>
      <c r="QYF89" s="14"/>
      <c r="QYG89" s="14"/>
      <c r="QYH89" s="14"/>
      <c r="QYI89" s="14"/>
      <c r="QYJ89" s="14"/>
      <c r="QYK89" s="14"/>
      <c r="QYL89" s="14"/>
      <c r="QYM89" s="14"/>
      <c r="QYN89" s="14"/>
      <c r="QYO89" s="14"/>
      <c r="QYP89" s="14"/>
      <c r="QYQ89" s="14"/>
      <c r="QYR89" s="14"/>
      <c r="QYS89" s="14"/>
      <c r="QYT89" s="14"/>
      <c r="QYU89" s="14"/>
      <c r="QYV89" s="14"/>
      <c r="QYW89" s="14"/>
      <c r="QYX89" s="14"/>
      <c r="QYY89" s="14"/>
      <c r="QYZ89" s="14"/>
      <c r="QZA89" s="14"/>
      <c r="QZB89" s="14"/>
      <c r="QZC89" s="14"/>
      <c r="QZD89" s="14"/>
      <c r="QZE89" s="14"/>
      <c r="QZF89" s="14"/>
      <c r="QZG89" s="14"/>
      <c r="QZH89" s="14"/>
      <c r="QZI89" s="14"/>
      <c r="QZJ89" s="14"/>
      <c r="QZK89" s="14"/>
      <c r="QZL89" s="14"/>
      <c r="QZM89" s="14"/>
      <c r="QZN89" s="14"/>
      <c r="QZO89" s="14"/>
      <c r="QZP89" s="14"/>
      <c r="QZQ89" s="14"/>
      <c r="QZR89" s="14"/>
      <c r="QZS89" s="14"/>
      <c r="QZT89" s="14"/>
      <c r="QZU89" s="14"/>
      <c r="QZV89" s="14"/>
      <c r="QZW89" s="14"/>
      <c r="QZX89" s="14"/>
      <c r="QZY89" s="14"/>
      <c r="QZZ89" s="14"/>
      <c r="RAA89" s="14"/>
      <c r="RAB89" s="14"/>
      <c r="RAC89" s="14"/>
      <c r="RAD89" s="14"/>
      <c r="RAE89" s="14"/>
      <c r="RAF89" s="14"/>
      <c r="RAG89" s="14"/>
      <c r="RAH89" s="14"/>
      <c r="RAI89" s="14"/>
      <c r="RAJ89" s="14"/>
      <c r="RAK89" s="14"/>
      <c r="RAL89" s="14"/>
      <c r="RAM89" s="14"/>
      <c r="RAN89" s="14"/>
      <c r="RAO89" s="14"/>
      <c r="RAP89" s="14"/>
      <c r="RAQ89" s="14"/>
      <c r="RAR89" s="14"/>
      <c r="RAS89" s="14"/>
      <c r="RAT89" s="14"/>
      <c r="RAU89" s="14"/>
      <c r="RAV89" s="14"/>
      <c r="RAW89" s="14"/>
      <c r="RAX89" s="14"/>
      <c r="RAY89" s="14"/>
      <c r="RAZ89" s="14"/>
      <c r="RBA89" s="14"/>
      <c r="RBB89" s="14"/>
      <c r="RBC89" s="14"/>
      <c r="RBD89" s="14"/>
      <c r="RBE89" s="14"/>
      <c r="RBF89" s="14"/>
      <c r="RBG89" s="14"/>
      <c r="RBH89" s="14"/>
      <c r="RBI89" s="14"/>
      <c r="RBJ89" s="14"/>
      <c r="RBK89" s="14"/>
      <c r="RBL89" s="14"/>
      <c r="RBM89" s="14"/>
      <c r="RBN89" s="14"/>
      <c r="RBO89" s="14"/>
      <c r="RBP89" s="14"/>
      <c r="RBQ89" s="14"/>
      <c r="RBR89" s="14"/>
      <c r="RBS89" s="14"/>
      <c r="RBT89" s="14"/>
      <c r="RBU89" s="14"/>
      <c r="RBV89" s="14"/>
      <c r="RBW89" s="14"/>
      <c r="RBX89" s="14"/>
      <c r="RBY89" s="14"/>
      <c r="RBZ89" s="14"/>
      <c r="RCA89" s="14"/>
      <c r="RCB89" s="14"/>
      <c r="RCC89" s="14"/>
      <c r="RCD89" s="14"/>
      <c r="RCE89" s="14"/>
      <c r="RCF89" s="14"/>
      <c r="RCG89" s="14"/>
      <c r="RCH89" s="14"/>
      <c r="RCI89" s="14"/>
      <c r="RCJ89" s="14"/>
      <c r="RCK89" s="14"/>
      <c r="RCL89" s="14"/>
      <c r="RCM89" s="14"/>
      <c r="RCN89" s="14"/>
      <c r="RCO89" s="14"/>
      <c r="RCP89" s="14"/>
      <c r="RCQ89" s="14"/>
      <c r="RCR89" s="14"/>
      <c r="RCS89" s="14"/>
      <c r="RCT89" s="14"/>
      <c r="RCU89" s="14"/>
      <c r="RCV89" s="14"/>
      <c r="RCW89" s="14"/>
      <c r="RCX89" s="14"/>
      <c r="RCY89" s="14"/>
      <c r="RCZ89" s="14"/>
      <c r="RDA89" s="14"/>
      <c r="RDB89" s="14"/>
      <c r="RDC89" s="14"/>
      <c r="RDD89" s="14"/>
      <c r="RDE89" s="14"/>
      <c r="RDF89" s="14"/>
      <c r="RDG89" s="14"/>
      <c r="RDH89" s="14"/>
      <c r="RDI89" s="14"/>
      <c r="RDJ89" s="14"/>
      <c r="RDK89" s="14"/>
      <c r="RDL89" s="14"/>
      <c r="RDM89" s="14"/>
      <c r="RDN89" s="14"/>
      <c r="RDO89" s="14"/>
      <c r="RDP89" s="14"/>
      <c r="RDQ89" s="14"/>
      <c r="RDR89" s="14"/>
      <c r="RDS89" s="14"/>
      <c r="RDT89" s="14"/>
      <c r="RDU89" s="14"/>
      <c r="RDV89" s="14"/>
      <c r="RDW89" s="14"/>
      <c r="RDX89" s="14"/>
      <c r="RDY89" s="14"/>
      <c r="RDZ89" s="14"/>
      <c r="REA89" s="14"/>
      <c r="REB89" s="14"/>
      <c r="REC89" s="14"/>
      <c r="RED89" s="14"/>
      <c r="REE89" s="14"/>
      <c r="REF89" s="14"/>
      <c r="REG89" s="14"/>
      <c r="REH89" s="14"/>
      <c r="REI89" s="14"/>
      <c r="REJ89" s="14"/>
      <c r="REK89" s="14"/>
      <c r="REL89" s="14"/>
      <c r="REM89" s="14"/>
      <c r="REN89" s="14"/>
      <c r="REO89" s="14"/>
      <c r="REP89" s="14"/>
      <c r="REQ89" s="14"/>
      <c r="RER89" s="14"/>
      <c r="RES89" s="14"/>
      <c r="RET89" s="14"/>
      <c r="REU89" s="14"/>
      <c r="REV89" s="14"/>
      <c r="REW89" s="14"/>
      <c r="REX89" s="14"/>
      <c r="REY89" s="14"/>
      <c r="REZ89" s="14"/>
      <c r="RFA89" s="14"/>
      <c r="RFB89" s="14"/>
      <c r="RFC89" s="14"/>
      <c r="RFD89" s="14"/>
      <c r="RFE89" s="14"/>
      <c r="RFF89" s="14"/>
      <c r="RFG89" s="14"/>
      <c r="RFH89" s="14"/>
      <c r="RFI89" s="14"/>
      <c r="RFJ89" s="14"/>
      <c r="RFK89" s="14"/>
      <c r="RFL89" s="14"/>
      <c r="RFM89" s="14"/>
      <c r="RFN89" s="14"/>
      <c r="RFO89" s="14"/>
      <c r="RFP89" s="14"/>
      <c r="RFQ89" s="14"/>
      <c r="RFR89" s="14"/>
      <c r="RFS89" s="14"/>
      <c r="RFT89" s="14"/>
      <c r="RFU89" s="14"/>
      <c r="RFV89" s="14"/>
      <c r="RFW89" s="14"/>
      <c r="RFX89" s="14"/>
      <c r="RFY89" s="14"/>
      <c r="RFZ89" s="14"/>
      <c r="RGA89" s="14"/>
      <c r="RGB89" s="14"/>
      <c r="RGC89" s="14"/>
      <c r="RGD89" s="14"/>
      <c r="RGE89" s="14"/>
      <c r="RGF89" s="14"/>
      <c r="RGG89" s="14"/>
      <c r="RGH89" s="14"/>
      <c r="RGI89" s="14"/>
      <c r="RGJ89" s="14"/>
      <c r="RGK89" s="14"/>
      <c r="RGL89" s="14"/>
      <c r="RGM89" s="14"/>
      <c r="RGN89" s="14"/>
      <c r="RGO89" s="14"/>
      <c r="RGP89" s="14"/>
      <c r="RGQ89" s="14"/>
      <c r="RGR89" s="14"/>
      <c r="RGS89" s="14"/>
      <c r="RGT89" s="14"/>
      <c r="RGU89" s="14"/>
      <c r="RGV89" s="14"/>
      <c r="RGW89" s="14"/>
      <c r="RGX89" s="14"/>
      <c r="RGY89" s="14"/>
      <c r="RGZ89" s="14"/>
      <c r="RHA89" s="14"/>
      <c r="RHB89" s="14"/>
      <c r="RHC89" s="14"/>
      <c r="RHD89" s="14"/>
      <c r="RHE89" s="14"/>
      <c r="RHF89" s="14"/>
      <c r="RHG89" s="14"/>
      <c r="RHH89" s="14"/>
      <c r="RHI89" s="14"/>
      <c r="RHJ89" s="14"/>
      <c r="RHK89" s="14"/>
      <c r="RHL89" s="14"/>
      <c r="RHM89" s="14"/>
      <c r="RHN89" s="14"/>
      <c r="RHO89" s="14"/>
      <c r="RHP89" s="14"/>
      <c r="RHQ89" s="14"/>
      <c r="RHR89" s="14"/>
      <c r="RHS89" s="14"/>
      <c r="RHT89" s="14"/>
      <c r="RHU89" s="14"/>
      <c r="RHV89" s="14"/>
      <c r="RHW89" s="14"/>
      <c r="RHX89" s="14"/>
      <c r="RHY89" s="14"/>
      <c r="RHZ89" s="14"/>
      <c r="RIA89" s="14"/>
      <c r="RIB89" s="14"/>
      <c r="RIC89" s="14"/>
      <c r="RID89" s="14"/>
      <c r="RIE89" s="14"/>
      <c r="RIF89" s="14"/>
      <c r="RIG89" s="14"/>
      <c r="RIH89" s="14"/>
      <c r="RII89" s="14"/>
      <c r="RIJ89" s="14"/>
      <c r="RIK89" s="14"/>
      <c r="RIL89" s="14"/>
      <c r="RIM89" s="14"/>
      <c r="RIN89" s="14"/>
      <c r="RIO89" s="14"/>
      <c r="RIP89" s="14"/>
      <c r="RIQ89" s="14"/>
      <c r="RIR89" s="14"/>
      <c r="RIS89" s="14"/>
      <c r="RIT89" s="14"/>
      <c r="RIU89" s="14"/>
      <c r="RIV89" s="14"/>
      <c r="RIW89" s="14"/>
      <c r="RIX89" s="14"/>
      <c r="RIY89" s="14"/>
      <c r="RIZ89" s="14"/>
      <c r="RJA89" s="14"/>
      <c r="RJB89" s="14"/>
      <c r="RJC89" s="14"/>
      <c r="RJD89" s="14"/>
      <c r="RJE89" s="14"/>
      <c r="RJF89" s="14"/>
      <c r="RJG89" s="14"/>
      <c r="RJH89" s="14"/>
      <c r="RJI89" s="14"/>
      <c r="RJJ89" s="14"/>
      <c r="RJK89" s="14"/>
      <c r="RJL89" s="14"/>
      <c r="RJM89" s="14"/>
      <c r="RJN89" s="14"/>
      <c r="RJO89" s="14"/>
      <c r="RJP89" s="14"/>
      <c r="RJQ89" s="14"/>
      <c r="RJR89" s="14"/>
      <c r="RJS89" s="14"/>
      <c r="RJT89" s="14"/>
      <c r="RJU89" s="14"/>
      <c r="RJV89" s="14"/>
      <c r="RJW89" s="14"/>
      <c r="RJX89" s="14"/>
      <c r="RJY89" s="14"/>
      <c r="RJZ89" s="14"/>
      <c r="RKA89" s="14"/>
      <c r="RKB89" s="14"/>
      <c r="RKC89" s="14"/>
      <c r="RKD89" s="14"/>
      <c r="RKE89" s="14"/>
      <c r="RKF89" s="14"/>
      <c r="RKG89" s="14"/>
      <c r="RKH89" s="14"/>
      <c r="RKI89" s="14"/>
      <c r="RKJ89" s="14"/>
      <c r="RKK89" s="14"/>
      <c r="RKL89" s="14"/>
      <c r="RKM89" s="14"/>
      <c r="RKN89" s="14"/>
      <c r="RKO89" s="14"/>
      <c r="RKP89" s="14"/>
      <c r="RKQ89" s="14"/>
      <c r="RKR89" s="14"/>
      <c r="RKS89" s="14"/>
      <c r="RKT89" s="14"/>
      <c r="RKU89" s="14"/>
      <c r="RKV89" s="14"/>
      <c r="RKW89" s="14"/>
      <c r="RKX89" s="14"/>
      <c r="RKY89" s="14"/>
      <c r="RKZ89" s="14"/>
      <c r="RLA89" s="14"/>
      <c r="RLB89" s="14"/>
      <c r="RLC89" s="14"/>
      <c r="RLD89" s="14"/>
      <c r="RLE89" s="14"/>
      <c r="RLF89" s="14"/>
      <c r="RLG89" s="14"/>
      <c r="RLH89" s="14"/>
      <c r="RLI89" s="14"/>
      <c r="RLJ89" s="14"/>
      <c r="RLK89" s="14"/>
      <c r="RLL89" s="14"/>
      <c r="RLM89" s="14"/>
      <c r="RLN89" s="14"/>
      <c r="RLO89" s="14"/>
      <c r="RLP89" s="14"/>
      <c r="RLQ89" s="14"/>
      <c r="RLR89" s="14"/>
      <c r="RLS89" s="14"/>
      <c r="RLT89" s="14"/>
      <c r="RLU89" s="14"/>
      <c r="RLV89" s="14"/>
      <c r="RLW89" s="14"/>
      <c r="RLX89" s="14"/>
      <c r="RLY89" s="14"/>
      <c r="RLZ89" s="14"/>
      <c r="RMA89" s="14"/>
      <c r="RMB89" s="14"/>
      <c r="RMC89" s="14"/>
      <c r="RMD89" s="14"/>
      <c r="RME89" s="14"/>
      <c r="RMF89" s="14"/>
      <c r="RMG89" s="14"/>
      <c r="RMH89" s="14"/>
      <c r="RMI89" s="14"/>
      <c r="RMJ89" s="14"/>
      <c r="RMK89" s="14"/>
      <c r="RML89" s="14"/>
      <c r="RMM89" s="14"/>
      <c r="RMN89" s="14"/>
      <c r="RMO89" s="14"/>
      <c r="RMP89" s="14"/>
      <c r="RMQ89" s="14"/>
      <c r="RMR89" s="14"/>
      <c r="RMS89" s="14"/>
      <c r="RMT89" s="14"/>
      <c r="RMU89" s="14"/>
      <c r="RMV89" s="14"/>
      <c r="RMW89" s="14"/>
      <c r="RMX89" s="14"/>
      <c r="RMY89" s="14"/>
      <c r="RMZ89" s="14"/>
      <c r="RNA89" s="14"/>
      <c r="RNB89" s="14"/>
      <c r="RNC89" s="14"/>
      <c r="RND89" s="14"/>
      <c r="RNE89" s="14"/>
      <c r="RNF89" s="14"/>
      <c r="RNG89" s="14"/>
      <c r="RNH89" s="14"/>
      <c r="RNI89" s="14"/>
      <c r="RNJ89" s="14"/>
      <c r="RNK89" s="14"/>
      <c r="RNL89" s="14"/>
      <c r="RNM89" s="14"/>
      <c r="RNN89" s="14"/>
      <c r="RNO89" s="14"/>
      <c r="RNP89" s="14"/>
      <c r="RNQ89" s="14"/>
      <c r="RNR89" s="14"/>
      <c r="RNS89" s="14"/>
      <c r="RNT89" s="14"/>
      <c r="RNU89" s="14"/>
      <c r="RNV89" s="14"/>
      <c r="RNW89" s="14"/>
      <c r="RNX89" s="14"/>
      <c r="RNY89" s="14"/>
      <c r="RNZ89" s="14"/>
      <c r="ROA89" s="14"/>
      <c r="ROB89" s="14"/>
      <c r="ROC89" s="14"/>
      <c r="ROD89" s="14"/>
      <c r="ROE89" s="14"/>
      <c r="ROF89" s="14"/>
      <c r="ROG89" s="14"/>
      <c r="ROH89" s="14"/>
      <c r="ROI89" s="14"/>
      <c r="ROJ89" s="14"/>
      <c r="ROK89" s="14"/>
      <c r="ROL89" s="14"/>
      <c r="ROM89" s="14"/>
      <c r="RON89" s="14"/>
      <c r="ROO89" s="14"/>
      <c r="ROP89" s="14"/>
      <c r="ROQ89" s="14"/>
      <c r="ROR89" s="14"/>
      <c r="ROS89" s="14"/>
      <c r="ROT89" s="14"/>
      <c r="ROU89" s="14"/>
      <c r="ROV89" s="14"/>
      <c r="ROW89" s="14"/>
      <c r="ROX89" s="14"/>
      <c r="ROY89" s="14"/>
      <c r="ROZ89" s="14"/>
      <c r="RPA89" s="14"/>
      <c r="RPB89" s="14"/>
      <c r="RPC89" s="14"/>
      <c r="RPD89" s="14"/>
      <c r="RPE89" s="14"/>
      <c r="RPF89" s="14"/>
      <c r="RPG89" s="14"/>
      <c r="RPH89" s="14"/>
      <c r="RPI89" s="14"/>
      <c r="RPJ89" s="14"/>
      <c r="RPK89" s="14"/>
      <c r="RPL89" s="14"/>
      <c r="RPM89" s="14"/>
      <c r="RPN89" s="14"/>
      <c r="RPO89" s="14"/>
      <c r="RPP89" s="14"/>
      <c r="RPQ89" s="14"/>
      <c r="RPR89" s="14"/>
      <c r="RPS89" s="14"/>
      <c r="RPT89" s="14"/>
      <c r="RPU89" s="14"/>
      <c r="RPV89" s="14"/>
      <c r="RPW89" s="14"/>
      <c r="RPX89" s="14"/>
      <c r="RPY89" s="14"/>
      <c r="RPZ89" s="14"/>
      <c r="RQA89" s="14"/>
      <c r="RQB89" s="14"/>
      <c r="RQC89" s="14"/>
      <c r="RQD89" s="14"/>
      <c r="RQE89" s="14"/>
      <c r="RQF89" s="14"/>
      <c r="RQG89" s="14"/>
      <c r="RQH89" s="14"/>
      <c r="RQI89" s="14"/>
      <c r="RQJ89" s="14"/>
      <c r="RQK89" s="14"/>
      <c r="RQL89" s="14"/>
      <c r="RQM89" s="14"/>
      <c r="RQN89" s="14"/>
      <c r="RQO89" s="14"/>
      <c r="RQP89" s="14"/>
      <c r="RQQ89" s="14"/>
      <c r="RQR89" s="14"/>
      <c r="RQS89" s="14"/>
      <c r="RQT89" s="14"/>
      <c r="RQU89" s="14"/>
      <c r="RQV89" s="14"/>
      <c r="RQW89" s="14"/>
      <c r="RQX89" s="14"/>
      <c r="RQY89" s="14"/>
      <c r="RQZ89" s="14"/>
      <c r="RRA89" s="14"/>
      <c r="RRB89" s="14"/>
      <c r="RRC89" s="14"/>
      <c r="RRD89" s="14"/>
      <c r="RRE89" s="14"/>
      <c r="RRF89" s="14"/>
      <c r="RRG89" s="14"/>
      <c r="RRH89" s="14"/>
      <c r="RRI89" s="14"/>
      <c r="RRJ89" s="14"/>
      <c r="RRK89" s="14"/>
      <c r="RRL89" s="14"/>
      <c r="RRM89" s="14"/>
      <c r="RRN89" s="14"/>
      <c r="RRO89" s="14"/>
      <c r="RRP89" s="14"/>
      <c r="RRQ89" s="14"/>
      <c r="RRR89" s="14"/>
      <c r="RRS89" s="14"/>
      <c r="RRT89" s="14"/>
      <c r="RRU89" s="14"/>
      <c r="RRV89" s="14"/>
      <c r="RRW89" s="14"/>
      <c r="RRX89" s="14"/>
      <c r="RRY89" s="14"/>
      <c r="RRZ89" s="14"/>
      <c r="RSA89" s="14"/>
      <c r="RSB89" s="14"/>
      <c r="RSC89" s="14"/>
      <c r="RSD89" s="14"/>
      <c r="RSE89" s="14"/>
      <c r="RSF89" s="14"/>
      <c r="RSG89" s="14"/>
      <c r="RSH89" s="14"/>
      <c r="RSI89" s="14"/>
      <c r="RSJ89" s="14"/>
      <c r="RSK89" s="14"/>
      <c r="RSL89" s="14"/>
      <c r="RSM89" s="14"/>
      <c r="RSN89" s="14"/>
      <c r="RSO89" s="14"/>
      <c r="RSP89" s="14"/>
      <c r="RSQ89" s="14"/>
      <c r="RSR89" s="14"/>
      <c r="RSS89" s="14"/>
      <c r="RST89" s="14"/>
      <c r="RSU89" s="14"/>
      <c r="RSV89" s="14"/>
      <c r="RSW89" s="14"/>
      <c r="RSX89" s="14"/>
      <c r="RSY89" s="14"/>
      <c r="RSZ89" s="14"/>
      <c r="RTA89" s="14"/>
      <c r="RTB89" s="14"/>
      <c r="RTC89" s="14"/>
      <c r="RTD89" s="14"/>
      <c r="RTE89" s="14"/>
      <c r="RTF89" s="14"/>
      <c r="RTG89" s="14"/>
      <c r="RTH89" s="14"/>
      <c r="RTI89" s="14"/>
      <c r="RTJ89" s="14"/>
      <c r="RTK89" s="14"/>
      <c r="RTL89" s="14"/>
      <c r="RTM89" s="14"/>
      <c r="RTN89" s="14"/>
      <c r="RTO89" s="14"/>
      <c r="RTP89" s="14"/>
      <c r="RTQ89" s="14"/>
      <c r="RTR89" s="14"/>
      <c r="RTS89" s="14"/>
      <c r="RTT89" s="14"/>
      <c r="RTU89" s="14"/>
      <c r="RTV89" s="14"/>
      <c r="RTW89" s="14"/>
      <c r="RTX89" s="14"/>
      <c r="RTY89" s="14"/>
      <c r="RTZ89" s="14"/>
      <c r="RUA89" s="14"/>
      <c r="RUB89" s="14"/>
      <c r="RUC89" s="14"/>
      <c r="RUD89" s="14"/>
      <c r="RUE89" s="14"/>
      <c r="RUF89" s="14"/>
      <c r="RUG89" s="14"/>
      <c r="RUH89" s="14"/>
      <c r="RUI89" s="14"/>
      <c r="RUJ89" s="14"/>
      <c r="RUK89" s="14"/>
      <c r="RUL89" s="14"/>
      <c r="RUM89" s="14"/>
      <c r="RUN89" s="14"/>
      <c r="RUO89" s="14"/>
      <c r="RUP89" s="14"/>
      <c r="RUQ89" s="14"/>
      <c r="RUR89" s="14"/>
      <c r="RUS89" s="14"/>
      <c r="RUT89" s="14"/>
      <c r="RUU89" s="14"/>
      <c r="RUV89" s="14"/>
      <c r="RUW89" s="14"/>
      <c r="RUX89" s="14"/>
      <c r="RUY89" s="14"/>
      <c r="RUZ89" s="14"/>
      <c r="RVA89" s="14"/>
      <c r="RVB89" s="14"/>
      <c r="RVC89" s="14"/>
      <c r="RVD89" s="14"/>
      <c r="RVE89" s="14"/>
      <c r="RVF89" s="14"/>
      <c r="RVG89" s="14"/>
      <c r="RVH89" s="14"/>
      <c r="RVI89" s="14"/>
      <c r="RVJ89" s="14"/>
      <c r="RVK89" s="14"/>
      <c r="RVL89" s="14"/>
      <c r="RVM89" s="14"/>
      <c r="RVN89" s="14"/>
      <c r="RVO89" s="14"/>
      <c r="RVP89" s="14"/>
      <c r="RVQ89" s="14"/>
      <c r="RVR89" s="14"/>
      <c r="RVS89" s="14"/>
      <c r="RVT89" s="14"/>
      <c r="RVU89" s="14"/>
      <c r="RVV89" s="14"/>
      <c r="RVW89" s="14"/>
      <c r="RVX89" s="14"/>
      <c r="RVY89" s="14"/>
      <c r="RVZ89" s="14"/>
      <c r="RWA89" s="14"/>
      <c r="RWB89" s="14"/>
      <c r="RWC89" s="14"/>
      <c r="RWD89" s="14"/>
      <c r="RWE89" s="14"/>
      <c r="RWF89" s="14"/>
      <c r="RWG89" s="14"/>
      <c r="RWH89" s="14"/>
      <c r="RWI89" s="14"/>
      <c r="RWJ89" s="14"/>
      <c r="RWK89" s="14"/>
      <c r="RWL89" s="14"/>
      <c r="RWM89" s="14"/>
      <c r="RWN89" s="14"/>
      <c r="RWO89" s="14"/>
      <c r="RWP89" s="14"/>
      <c r="RWQ89" s="14"/>
      <c r="RWR89" s="14"/>
      <c r="RWS89" s="14"/>
      <c r="RWT89" s="14"/>
      <c r="RWU89" s="14"/>
      <c r="RWV89" s="14"/>
      <c r="RWW89" s="14"/>
      <c r="RWX89" s="14"/>
      <c r="RWY89" s="14"/>
      <c r="RWZ89" s="14"/>
      <c r="RXA89" s="14"/>
      <c r="RXB89" s="14"/>
      <c r="RXC89" s="14"/>
      <c r="RXD89" s="14"/>
      <c r="RXE89" s="14"/>
      <c r="RXF89" s="14"/>
      <c r="RXG89" s="14"/>
      <c r="RXH89" s="14"/>
      <c r="RXI89" s="14"/>
      <c r="RXJ89" s="14"/>
      <c r="RXK89" s="14"/>
      <c r="RXL89" s="14"/>
      <c r="RXM89" s="14"/>
      <c r="RXN89" s="14"/>
      <c r="RXO89" s="14"/>
      <c r="RXP89" s="14"/>
      <c r="RXQ89" s="14"/>
      <c r="RXR89" s="14"/>
      <c r="RXS89" s="14"/>
      <c r="RXT89" s="14"/>
      <c r="RXU89" s="14"/>
      <c r="RXV89" s="14"/>
      <c r="RXW89" s="14"/>
      <c r="RXX89" s="14"/>
      <c r="RXY89" s="14"/>
      <c r="RXZ89" s="14"/>
      <c r="RYA89" s="14"/>
      <c r="RYB89" s="14"/>
      <c r="RYC89" s="14"/>
      <c r="RYD89" s="14"/>
      <c r="RYE89" s="14"/>
      <c r="RYF89" s="14"/>
      <c r="RYG89" s="14"/>
      <c r="RYH89" s="14"/>
      <c r="RYI89" s="14"/>
      <c r="RYJ89" s="14"/>
      <c r="RYK89" s="14"/>
      <c r="RYL89" s="14"/>
      <c r="RYM89" s="14"/>
      <c r="RYN89" s="14"/>
      <c r="RYO89" s="14"/>
      <c r="RYP89" s="14"/>
      <c r="RYQ89" s="14"/>
      <c r="RYR89" s="14"/>
      <c r="RYS89" s="14"/>
      <c r="RYT89" s="14"/>
      <c r="RYU89" s="14"/>
      <c r="RYV89" s="14"/>
      <c r="RYW89" s="14"/>
      <c r="RYX89" s="14"/>
      <c r="RYY89" s="14"/>
      <c r="RYZ89" s="14"/>
      <c r="RZA89" s="14"/>
      <c r="RZB89" s="14"/>
      <c r="RZC89" s="14"/>
      <c r="RZD89" s="14"/>
      <c r="RZE89" s="14"/>
      <c r="RZF89" s="14"/>
      <c r="RZG89" s="14"/>
      <c r="RZH89" s="14"/>
      <c r="RZI89" s="14"/>
      <c r="RZJ89" s="14"/>
      <c r="RZK89" s="14"/>
      <c r="RZL89" s="14"/>
      <c r="RZM89" s="14"/>
      <c r="RZN89" s="14"/>
      <c r="RZO89" s="14"/>
      <c r="RZP89" s="14"/>
      <c r="RZQ89" s="14"/>
      <c r="RZR89" s="14"/>
      <c r="RZS89" s="14"/>
      <c r="RZT89" s="14"/>
      <c r="RZU89" s="14"/>
      <c r="RZV89" s="14"/>
      <c r="RZW89" s="14"/>
      <c r="RZX89" s="14"/>
      <c r="RZY89" s="14"/>
      <c r="RZZ89" s="14"/>
      <c r="SAA89" s="14"/>
      <c r="SAB89" s="14"/>
      <c r="SAC89" s="14"/>
      <c r="SAD89" s="14"/>
      <c r="SAE89" s="14"/>
      <c r="SAF89" s="14"/>
      <c r="SAG89" s="14"/>
      <c r="SAH89" s="14"/>
      <c r="SAI89" s="14"/>
      <c r="SAJ89" s="14"/>
      <c r="SAK89" s="14"/>
      <c r="SAL89" s="14"/>
      <c r="SAM89" s="14"/>
      <c r="SAN89" s="14"/>
      <c r="SAO89" s="14"/>
      <c r="SAP89" s="14"/>
      <c r="SAQ89" s="14"/>
      <c r="SAR89" s="14"/>
      <c r="SAS89" s="14"/>
      <c r="SAT89" s="14"/>
      <c r="SAU89" s="14"/>
      <c r="SAV89" s="14"/>
      <c r="SAW89" s="14"/>
      <c r="SAX89" s="14"/>
      <c r="SAY89" s="14"/>
      <c r="SAZ89" s="14"/>
      <c r="SBA89" s="14"/>
      <c r="SBB89" s="14"/>
      <c r="SBC89" s="14"/>
      <c r="SBD89" s="14"/>
      <c r="SBE89" s="14"/>
      <c r="SBF89" s="14"/>
      <c r="SBG89" s="14"/>
      <c r="SBH89" s="14"/>
      <c r="SBI89" s="14"/>
      <c r="SBJ89" s="14"/>
      <c r="SBK89" s="14"/>
      <c r="SBL89" s="14"/>
      <c r="SBM89" s="14"/>
      <c r="SBN89" s="14"/>
      <c r="SBO89" s="14"/>
      <c r="SBP89" s="14"/>
      <c r="SBQ89" s="14"/>
      <c r="SBR89" s="14"/>
      <c r="SBS89" s="14"/>
      <c r="SBT89" s="14"/>
      <c r="SBU89" s="14"/>
      <c r="SBV89" s="14"/>
      <c r="SBW89" s="14"/>
      <c r="SBX89" s="14"/>
      <c r="SBY89" s="14"/>
      <c r="SBZ89" s="14"/>
      <c r="SCA89" s="14"/>
      <c r="SCB89" s="14"/>
      <c r="SCC89" s="14"/>
      <c r="SCD89" s="14"/>
      <c r="SCE89" s="14"/>
      <c r="SCF89" s="14"/>
      <c r="SCG89" s="14"/>
      <c r="SCH89" s="14"/>
      <c r="SCI89" s="14"/>
      <c r="SCJ89" s="14"/>
      <c r="SCK89" s="14"/>
      <c r="SCL89" s="14"/>
      <c r="SCM89" s="14"/>
      <c r="SCN89" s="14"/>
      <c r="SCO89" s="14"/>
      <c r="SCP89" s="14"/>
      <c r="SCQ89" s="14"/>
      <c r="SCR89" s="14"/>
      <c r="SCS89" s="14"/>
      <c r="SCT89" s="14"/>
      <c r="SCU89" s="14"/>
      <c r="SCV89" s="14"/>
      <c r="SCW89" s="14"/>
      <c r="SCX89" s="14"/>
      <c r="SCY89" s="14"/>
      <c r="SCZ89" s="14"/>
      <c r="SDA89" s="14"/>
      <c r="SDB89" s="14"/>
      <c r="SDC89" s="14"/>
      <c r="SDD89" s="14"/>
      <c r="SDE89" s="14"/>
      <c r="SDF89" s="14"/>
      <c r="SDG89" s="14"/>
      <c r="SDH89" s="14"/>
      <c r="SDI89" s="14"/>
      <c r="SDJ89" s="14"/>
      <c r="SDK89" s="14"/>
      <c r="SDL89" s="14"/>
      <c r="SDM89" s="14"/>
      <c r="SDN89" s="14"/>
      <c r="SDO89" s="14"/>
      <c r="SDP89" s="14"/>
      <c r="SDQ89" s="14"/>
      <c r="SDR89" s="14"/>
      <c r="SDS89" s="14"/>
      <c r="SDT89" s="14"/>
      <c r="SDU89" s="14"/>
      <c r="SDV89" s="14"/>
      <c r="SDW89" s="14"/>
      <c r="SDX89" s="14"/>
      <c r="SDY89" s="14"/>
      <c r="SDZ89" s="14"/>
      <c r="SEA89" s="14"/>
      <c r="SEB89" s="14"/>
      <c r="SEC89" s="14"/>
      <c r="SED89" s="14"/>
      <c r="SEE89" s="14"/>
      <c r="SEF89" s="14"/>
      <c r="SEG89" s="14"/>
      <c r="SEH89" s="14"/>
      <c r="SEI89" s="14"/>
      <c r="SEJ89" s="14"/>
      <c r="SEK89" s="14"/>
      <c r="SEL89" s="14"/>
      <c r="SEM89" s="14"/>
      <c r="SEN89" s="14"/>
      <c r="SEO89" s="14"/>
      <c r="SEP89" s="14"/>
      <c r="SEQ89" s="14"/>
      <c r="SER89" s="14"/>
      <c r="SES89" s="14"/>
      <c r="SET89" s="14"/>
      <c r="SEU89" s="14"/>
      <c r="SEV89" s="14"/>
      <c r="SEW89" s="14"/>
      <c r="SEX89" s="14"/>
      <c r="SEY89" s="14"/>
      <c r="SEZ89" s="14"/>
      <c r="SFA89" s="14"/>
      <c r="SFB89" s="14"/>
      <c r="SFC89" s="14"/>
      <c r="SFD89" s="14"/>
      <c r="SFE89" s="14"/>
      <c r="SFF89" s="14"/>
      <c r="SFG89" s="14"/>
      <c r="SFH89" s="14"/>
      <c r="SFI89" s="14"/>
      <c r="SFJ89" s="14"/>
      <c r="SFK89" s="14"/>
      <c r="SFL89" s="14"/>
      <c r="SFM89" s="14"/>
      <c r="SFN89" s="14"/>
      <c r="SFO89" s="14"/>
      <c r="SFP89" s="14"/>
      <c r="SFQ89" s="14"/>
      <c r="SFR89" s="14"/>
      <c r="SFS89" s="14"/>
      <c r="SFT89" s="14"/>
      <c r="SFU89" s="14"/>
      <c r="SFV89" s="14"/>
      <c r="SFW89" s="14"/>
      <c r="SFX89" s="14"/>
      <c r="SFY89" s="14"/>
      <c r="SFZ89" s="14"/>
      <c r="SGA89" s="14"/>
      <c r="SGB89" s="14"/>
      <c r="SGC89" s="14"/>
      <c r="SGD89" s="14"/>
      <c r="SGE89" s="14"/>
      <c r="SGF89" s="14"/>
      <c r="SGG89" s="14"/>
      <c r="SGH89" s="14"/>
      <c r="SGI89" s="14"/>
      <c r="SGJ89" s="14"/>
      <c r="SGK89" s="14"/>
      <c r="SGL89" s="14"/>
      <c r="SGM89" s="14"/>
      <c r="SGN89" s="14"/>
      <c r="SGO89" s="14"/>
      <c r="SGP89" s="14"/>
      <c r="SGQ89" s="14"/>
      <c r="SGR89" s="14"/>
      <c r="SGS89" s="14"/>
      <c r="SGT89" s="14"/>
      <c r="SGU89" s="14"/>
      <c r="SGV89" s="14"/>
      <c r="SGW89" s="14"/>
      <c r="SGX89" s="14"/>
      <c r="SGY89" s="14"/>
      <c r="SGZ89" s="14"/>
      <c r="SHA89" s="14"/>
      <c r="SHB89" s="14"/>
      <c r="SHC89" s="14"/>
      <c r="SHD89" s="14"/>
      <c r="SHE89" s="14"/>
      <c r="SHF89" s="14"/>
      <c r="SHG89" s="14"/>
      <c r="SHH89" s="14"/>
      <c r="SHI89" s="14"/>
      <c r="SHJ89" s="14"/>
      <c r="SHK89" s="14"/>
      <c r="SHL89" s="14"/>
      <c r="SHM89" s="14"/>
      <c r="SHN89" s="14"/>
      <c r="SHO89" s="14"/>
      <c r="SHP89" s="14"/>
      <c r="SHQ89" s="14"/>
      <c r="SHR89" s="14"/>
      <c r="SHS89" s="14"/>
      <c r="SHT89" s="14"/>
      <c r="SHU89" s="14"/>
      <c r="SHV89" s="14"/>
      <c r="SHW89" s="14"/>
      <c r="SHX89" s="14"/>
      <c r="SHY89" s="14"/>
      <c r="SHZ89" s="14"/>
      <c r="SIA89" s="14"/>
      <c r="SIB89" s="14"/>
      <c r="SIC89" s="14"/>
      <c r="SID89" s="14"/>
      <c r="SIE89" s="14"/>
      <c r="SIF89" s="14"/>
      <c r="SIG89" s="14"/>
      <c r="SIH89" s="14"/>
      <c r="SII89" s="14"/>
      <c r="SIJ89" s="14"/>
      <c r="SIK89" s="14"/>
      <c r="SIL89" s="14"/>
      <c r="SIM89" s="14"/>
      <c r="SIN89" s="14"/>
      <c r="SIO89" s="14"/>
      <c r="SIP89" s="14"/>
      <c r="SIQ89" s="14"/>
      <c r="SIR89" s="14"/>
      <c r="SIS89" s="14"/>
      <c r="SIT89" s="14"/>
      <c r="SIU89" s="14"/>
      <c r="SIV89" s="14"/>
      <c r="SIW89" s="14"/>
      <c r="SIX89" s="14"/>
      <c r="SIY89" s="14"/>
      <c r="SIZ89" s="14"/>
      <c r="SJA89" s="14"/>
      <c r="SJB89" s="14"/>
      <c r="SJC89" s="14"/>
      <c r="SJD89" s="14"/>
      <c r="SJE89" s="14"/>
      <c r="SJF89" s="14"/>
      <c r="SJG89" s="14"/>
      <c r="SJH89" s="14"/>
      <c r="SJI89" s="14"/>
      <c r="SJJ89" s="14"/>
      <c r="SJK89" s="14"/>
      <c r="SJL89" s="14"/>
      <c r="SJM89" s="14"/>
      <c r="SJN89" s="14"/>
      <c r="SJO89" s="14"/>
      <c r="SJP89" s="14"/>
      <c r="SJQ89" s="14"/>
      <c r="SJR89" s="14"/>
      <c r="SJS89" s="14"/>
      <c r="SJT89" s="14"/>
      <c r="SJU89" s="14"/>
      <c r="SJV89" s="14"/>
      <c r="SJW89" s="14"/>
      <c r="SJX89" s="14"/>
      <c r="SJY89" s="14"/>
      <c r="SJZ89" s="14"/>
      <c r="SKA89" s="14"/>
      <c r="SKB89" s="14"/>
      <c r="SKC89" s="14"/>
      <c r="SKD89" s="14"/>
      <c r="SKE89" s="14"/>
      <c r="SKF89" s="14"/>
      <c r="SKG89" s="14"/>
      <c r="SKH89" s="14"/>
      <c r="SKI89" s="14"/>
      <c r="SKJ89" s="14"/>
      <c r="SKK89" s="14"/>
      <c r="SKL89" s="14"/>
      <c r="SKM89" s="14"/>
      <c r="SKN89" s="14"/>
      <c r="SKO89" s="14"/>
      <c r="SKP89" s="14"/>
      <c r="SKQ89" s="14"/>
      <c r="SKR89" s="14"/>
      <c r="SKS89" s="14"/>
      <c r="SKT89" s="14"/>
      <c r="SKU89" s="14"/>
      <c r="SKV89" s="14"/>
      <c r="SKW89" s="14"/>
      <c r="SKX89" s="14"/>
      <c r="SKY89" s="14"/>
      <c r="SKZ89" s="14"/>
      <c r="SLA89" s="14"/>
      <c r="SLB89" s="14"/>
      <c r="SLC89" s="14"/>
      <c r="SLD89" s="14"/>
      <c r="SLE89" s="14"/>
      <c r="SLF89" s="14"/>
      <c r="SLG89" s="14"/>
      <c r="SLH89" s="14"/>
      <c r="SLI89" s="14"/>
      <c r="SLJ89" s="14"/>
      <c r="SLK89" s="14"/>
      <c r="SLL89" s="14"/>
      <c r="SLM89" s="14"/>
      <c r="SLN89" s="14"/>
      <c r="SLO89" s="14"/>
      <c r="SLP89" s="14"/>
      <c r="SLQ89" s="14"/>
      <c r="SLR89" s="14"/>
      <c r="SLS89" s="14"/>
      <c r="SLT89" s="14"/>
      <c r="SLU89" s="14"/>
      <c r="SLV89" s="14"/>
      <c r="SLW89" s="14"/>
      <c r="SLX89" s="14"/>
      <c r="SLY89" s="14"/>
      <c r="SLZ89" s="14"/>
      <c r="SMA89" s="14"/>
      <c r="SMB89" s="14"/>
      <c r="SMC89" s="14"/>
      <c r="SMD89" s="14"/>
      <c r="SME89" s="14"/>
      <c r="SMF89" s="14"/>
      <c r="SMG89" s="14"/>
      <c r="SMH89" s="14"/>
      <c r="SMI89" s="14"/>
      <c r="SMJ89" s="14"/>
      <c r="SMK89" s="14"/>
      <c r="SML89" s="14"/>
      <c r="SMM89" s="14"/>
      <c r="SMN89" s="14"/>
      <c r="SMO89" s="14"/>
      <c r="SMP89" s="14"/>
      <c r="SMQ89" s="14"/>
      <c r="SMR89" s="14"/>
      <c r="SMS89" s="14"/>
      <c r="SMT89" s="14"/>
      <c r="SMU89" s="14"/>
      <c r="SMV89" s="14"/>
      <c r="SMW89" s="14"/>
      <c r="SMX89" s="14"/>
      <c r="SMY89" s="14"/>
      <c r="SMZ89" s="14"/>
      <c r="SNA89" s="14"/>
      <c r="SNB89" s="14"/>
      <c r="SNC89" s="14"/>
      <c r="SND89" s="14"/>
      <c r="SNE89" s="14"/>
      <c r="SNF89" s="14"/>
      <c r="SNG89" s="14"/>
      <c r="SNH89" s="14"/>
      <c r="SNI89" s="14"/>
      <c r="SNJ89" s="14"/>
      <c r="SNK89" s="14"/>
      <c r="SNL89" s="14"/>
      <c r="SNM89" s="14"/>
      <c r="SNN89" s="14"/>
      <c r="SNO89" s="14"/>
      <c r="SNP89" s="14"/>
      <c r="SNQ89" s="14"/>
      <c r="SNR89" s="14"/>
      <c r="SNS89" s="14"/>
      <c r="SNT89" s="14"/>
      <c r="SNU89" s="14"/>
      <c r="SNV89" s="14"/>
      <c r="SNW89" s="14"/>
      <c r="SNX89" s="14"/>
      <c r="SNY89" s="14"/>
      <c r="SNZ89" s="14"/>
      <c r="SOA89" s="14"/>
      <c r="SOB89" s="14"/>
      <c r="SOC89" s="14"/>
      <c r="SOD89" s="14"/>
      <c r="SOE89" s="14"/>
      <c r="SOF89" s="14"/>
      <c r="SOG89" s="14"/>
      <c r="SOH89" s="14"/>
      <c r="SOI89" s="14"/>
      <c r="SOJ89" s="14"/>
      <c r="SOK89" s="14"/>
      <c r="SOL89" s="14"/>
      <c r="SOM89" s="14"/>
      <c r="SON89" s="14"/>
      <c r="SOO89" s="14"/>
      <c r="SOP89" s="14"/>
      <c r="SOQ89" s="14"/>
      <c r="SOR89" s="14"/>
      <c r="SOS89" s="14"/>
      <c r="SOT89" s="14"/>
      <c r="SOU89" s="14"/>
      <c r="SOV89" s="14"/>
      <c r="SOW89" s="14"/>
      <c r="SOX89" s="14"/>
      <c r="SOY89" s="14"/>
      <c r="SOZ89" s="14"/>
      <c r="SPA89" s="14"/>
      <c r="SPB89" s="14"/>
      <c r="SPC89" s="14"/>
      <c r="SPD89" s="14"/>
      <c r="SPE89" s="14"/>
      <c r="SPF89" s="14"/>
      <c r="SPG89" s="14"/>
      <c r="SPH89" s="14"/>
      <c r="SPI89" s="14"/>
      <c r="SPJ89" s="14"/>
      <c r="SPK89" s="14"/>
      <c r="SPL89" s="14"/>
      <c r="SPM89" s="14"/>
      <c r="SPN89" s="14"/>
      <c r="SPO89" s="14"/>
      <c r="SPP89" s="14"/>
      <c r="SPQ89" s="14"/>
      <c r="SPR89" s="14"/>
      <c r="SPS89" s="14"/>
      <c r="SPT89" s="14"/>
      <c r="SPU89" s="14"/>
      <c r="SPV89" s="14"/>
      <c r="SPW89" s="14"/>
      <c r="SPX89" s="14"/>
      <c r="SPY89" s="14"/>
      <c r="SPZ89" s="14"/>
      <c r="SQA89" s="14"/>
      <c r="SQB89" s="14"/>
      <c r="SQC89" s="14"/>
      <c r="SQD89" s="14"/>
      <c r="SQE89" s="14"/>
      <c r="SQF89" s="14"/>
      <c r="SQG89" s="14"/>
      <c r="SQH89" s="14"/>
      <c r="SQI89" s="14"/>
      <c r="SQJ89" s="14"/>
      <c r="SQK89" s="14"/>
      <c r="SQL89" s="14"/>
      <c r="SQM89" s="14"/>
      <c r="SQN89" s="14"/>
      <c r="SQO89" s="14"/>
      <c r="SQP89" s="14"/>
      <c r="SQQ89" s="14"/>
      <c r="SQR89" s="14"/>
      <c r="SQS89" s="14"/>
      <c r="SQT89" s="14"/>
      <c r="SQU89" s="14"/>
      <c r="SQV89" s="14"/>
      <c r="SQW89" s="14"/>
      <c r="SQX89" s="14"/>
      <c r="SQY89" s="14"/>
      <c r="SQZ89" s="14"/>
      <c r="SRA89" s="14"/>
      <c r="SRB89" s="14"/>
      <c r="SRC89" s="14"/>
      <c r="SRD89" s="14"/>
      <c r="SRE89" s="14"/>
      <c r="SRF89" s="14"/>
      <c r="SRG89" s="14"/>
      <c r="SRH89" s="14"/>
      <c r="SRI89" s="14"/>
      <c r="SRJ89" s="14"/>
      <c r="SRK89" s="14"/>
      <c r="SRL89" s="14"/>
      <c r="SRM89" s="14"/>
      <c r="SRN89" s="14"/>
      <c r="SRO89" s="14"/>
      <c r="SRP89" s="14"/>
      <c r="SRQ89" s="14"/>
      <c r="SRR89" s="14"/>
      <c r="SRS89" s="14"/>
      <c r="SRT89" s="14"/>
      <c r="SRU89" s="14"/>
      <c r="SRV89" s="14"/>
      <c r="SRW89" s="14"/>
      <c r="SRX89" s="14"/>
      <c r="SRY89" s="14"/>
      <c r="SRZ89" s="14"/>
      <c r="SSA89" s="14"/>
      <c r="SSB89" s="14"/>
      <c r="SSC89" s="14"/>
      <c r="SSD89" s="14"/>
      <c r="SSE89" s="14"/>
      <c r="SSF89" s="14"/>
      <c r="SSG89" s="14"/>
      <c r="SSH89" s="14"/>
      <c r="SSI89" s="14"/>
      <c r="SSJ89" s="14"/>
      <c r="SSK89" s="14"/>
      <c r="SSL89" s="14"/>
      <c r="SSM89" s="14"/>
      <c r="SSN89" s="14"/>
      <c r="SSO89" s="14"/>
      <c r="SSP89" s="14"/>
      <c r="SSQ89" s="14"/>
      <c r="SSR89" s="14"/>
      <c r="SSS89" s="14"/>
      <c r="SST89" s="14"/>
      <c r="SSU89" s="14"/>
      <c r="SSV89" s="14"/>
      <c r="SSW89" s="14"/>
      <c r="SSX89" s="14"/>
      <c r="SSY89" s="14"/>
      <c r="SSZ89" s="14"/>
      <c r="STA89" s="14"/>
      <c r="STB89" s="14"/>
      <c r="STC89" s="14"/>
      <c r="STD89" s="14"/>
      <c r="STE89" s="14"/>
      <c r="STF89" s="14"/>
      <c r="STG89" s="14"/>
      <c r="STH89" s="14"/>
      <c r="STI89" s="14"/>
      <c r="STJ89" s="14"/>
      <c r="STK89" s="14"/>
      <c r="STL89" s="14"/>
      <c r="STM89" s="14"/>
      <c r="STN89" s="14"/>
      <c r="STO89" s="14"/>
      <c r="STP89" s="14"/>
      <c r="STQ89" s="14"/>
      <c r="STR89" s="14"/>
      <c r="STS89" s="14"/>
      <c r="STT89" s="14"/>
      <c r="STU89" s="14"/>
      <c r="STV89" s="14"/>
      <c r="STW89" s="14"/>
      <c r="STX89" s="14"/>
      <c r="STY89" s="14"/>
      <c r="STZ89" s="14"/>
      <c r="SUA89" s="14"/>
      <c r="SUB89" s="14"/>
      <c r="SUC89" s="14"/>
      <c r="SUD89" s="14"/>
      <c r="SUE89" s="14"/>
      <c r="SUF89" s="14"/>
      <c r="SUG89" s="14"/>
      <c r="SUH89" s="14"/>
      <c r="SUI89" s="14"/>
      <c r="SUJ89" s="14"/>
      <c r="SUK89" s="14"/>
      <c r="SUL89" s="14"/>
      <c r="SUM89" s="14"/>
      <c r="SUN89" s="14"/>
      <c r="SUO89" s="14"/>
      <c r="SUP89" s="14"/>
      <c r="SUQ89" s="14"/>
      <c r="SUR89" s="14"/>
      <c r="SUS89" s="14"/>
      <c r="SUT89" s="14"/>
      <c r="SUU89" s="14"/>
      <c r="SUV89" s="14"/>
      <c r="SUW89" s="14"/>
      <c r="SUX89" s="14"/>
      <c r="SUY89" s="14"/>
      <c r="SUZ89" s="14"/>
      <c r="SVA89" s="14"/>
      <c r="SVB89" s="14"/>
      <c r="SVC89" s="14"/>
      <c r="SVD89" s="14"/>
      <c r="SVE89" s="14"/>
      <c r="SVF89" s="14"/>
      <c r="SVG89" s="14"/>
      <c r="SVH89" s="14"/>
      <c r="SVI89" s="14"/>
      <c r="SVJ89" s="14"/>
      <c r="SVK89" s="14"/>
      <c r="SVL89" s="14"/>
      <c r="SVM89" s="14"/>
      <c r="SVN89" s="14"/>
      <c r="SVO89" s="14"/>
      <c r="SVP89" s="14"/>
      <c r="SVQ89" s="14"/>
      <c r="SVR89" s="14"/>
      <c r="SVS89" s="14"/>
      <c r="SVT89" s="14"/>
      <c r="SVU89" s="14"/>
      <c r="SVV89" s="14"/>
      <c r="SVW89" s="14"/>
      <c r="SVX89" s="14"/>
      <c r="SVY89" s="14"/>
      <c r="SVZ89" s="14"/>
      <c r="SWA89" s="14"/>
      <c r="SWB89" s="14"/>
      <c r="SWC89" s="14"/>
      <c r="SWD89" s="14"/>
      <c r="SWE89" s="14"/>
      <c r="SWF89" s="14"/>
      <c r="SWG89" s="14"/>
      <c r="SWH89" s="14"/>
      <c r="SWI89" s="14"/>
      <c r="SWJ89" s="14"/>
      <c r="SWK89" s="14"/>
      <c r="SWL89" s="14"/>
      <c r="SWM89" s="14"/>
      <c r="SWN89" s="14"/>
      <c r="SWO89" s="14"/>
      <c r="SWP89" s="14"/>
      <c r="SWQ89" s="14"/>
      <c r="SWR89" s="14"/>
      <c r="SWS89" s="14"/>
      <c r="SWT89" s="14"/>
      <c r="SWU89" s="14"/>
      <c r="SWV89" s="14"/>
      <c r="SWW89" s="14"/>
      <c r="SWX89" s="14"/>
      <c r="SWY89" s="14"/>
      <c r="SWZ89" s="14"/>
      <c r="SXA89" s="14"/>
      <c r="SXB89" s="14"/>
      <c r="SXC89" s="14"/>
      <c r="SXD89" s="14"/>
      <c r="SXE89" s="14"/>
      <c r="SXF89" s="14"/>
      <c r="SXG89" s="14"/>
      <c r="SXH89" s="14"/>
      <c r="SXI89" s="14"/>
      <c r="SXJ89" s="14"/>
      <c r="SXK89" s="14"/>
      <c r="SXL89" s="14"/>
      <c r="SXM89" s="14"/>
      <c r="SXN89" s="14"/>
      <c r="SXO89" s="14"/>
      <c r="SXP89" s="14"/>
      <c r="SXQ89" s="14"/>
      <c r="SXR89" s="14"/>
      <c r="SXS89" s="14"/>
      <c r="SXT89" s="14"/>
      <c r="SXU89" s="14"/>
      <c r="SXV89" s="14"/>
      <c r="SXW89" s="14"/>
      <c r="SXX89" s="14"/>
      <c r="SXY89" s="14"/>
      <c r="SXZ89" s="14"/>
      <c r="SYA89" s="14"/>
      <c r="SYB89" s="14"/>
      <c r="SYC89" s="14"/>
      <c r="SYD89" s="14"/>
      <c r="SYE89" s="14"/>
      <c r="SYF89" s="14"/>
      <c r="SYG89" s="14"/>
      <c r="SYH89" s="14"/>
      <c r="SYI89" s="14"/>
      <c r="SYJ89" s="14"/>
      <c r="SYK89" s="14"/>
      <c r="SYL89" s="14"/>
      <c r="SYM89" s="14"/>
      <c r="SYN89" s="14"/>
      <c r="SYO89" s="14"/>
      <c r="SYP89" s="14"/>
      <c r="SYQ89" s="14"/>
      <c r="SYR89" s="14"/>
      <c r="SYS89" s="14"/>
      <c r="SYT89" s="14"/>
      <c r="SYU89" s="14"/>
      <c r="SYV89" s="14"/>
      <c r="SYW89" s="14"/>
      <c r="SYX89" s="14"/>
      <c r="SYY89" s="14"/>
      <c r="SYZ89" s="14"/>
      <c r="SZA89" s="14"/>
      <c r="SZB89" s="14"/>
      <c r="SZC89" s="14"/>
      <c r="SZD89" s="14"/>
      <c r="SZE89" s="14"/>
      <c r="SZF89" s="14"/>
      <c r="SZG89" s="14"/>
      <c r="SZH89" s="14"/>
      <c r="SZI89" s="14"/>
      <c r="SZJ89" s="14"/>
      <c r="SZK89" s="14"/>
      <c r="SZL89" s="14"/>
      <c r="SZM89" s="14"/>
      <c r="SZN89" s="14"/>
      <c r="SZO89" s="14"/>
      <c r="SZP89" s="14"/>
      <c r="SZQ89" s="14"/>
      <c r="SZR89" s="14"/>
      <c r="SZS89" s="14"/>
      <c r="SZT89" s="14"/>
      <c r="SZU89" s="14"/>
      <c r="SZV89" s="14"/>
      <c r="SZW89" s="14"/>
      <c r="SZX89" s="14"/>
      <c r="SZY89" s="14"/>
      <c r="SZZ89" s="14"/>
      <c r="TAA89" s="14"/>
      <c r="TAB89" s="14"/>
      <c r="TAC89" s="14"/>
      <c r="TAD89" s="14"/>
      <c r="TAE89" s="14"/>
      <c r="TAF89" s="14"/>
      <c r="TAG89" s="14"/>
      <c r="TAH89" s="14"/>
      <c r="TAI89" s="14"/>
      <c r="TAJ89" s="14"/>
      <c r="TAK89" s="14"/>
      <c r="TAL89" s="14"/>
      <c r="TAM89" s="14"/>
      <c r="TAN89" s="14"/>
      <c r="TAO89" s="14"/>
      <c r="TAP89" s="14"/>
      <c r="TAQ89" s="14"/>
      <c r="TAR89" s="14"/>
      <c r="TAS89" s="14"/>
      <c r="TAT89" s="14"/>
      <c r="TAU89" s="14"/>
      <c r="TAV89" s="14"/>
      <c r="TAW89" s="14"/>
      <c r="TAX89" s="14"/>
      <c r="TAY89" s="14"/>
      <c r="TAZ89" s="14"/>
      <c r="TBA89" s="14"/>
      <c r="TBB89" s="14"/>
      <c r="TBC89" s="14"/>
      <c r="TBD89" s="14"/>
      <c r="TBE89" s="14"/>
      <c r="TBF89" s="14"/>
      <c r="TBG89" s="14"/>
      <c r="TBH89" s="14"/>
      <c r="TBI89" s="14"/>
      <c r="TBJ89" s="14"/>
      <c r="TBK89" s="14"/>
      <c r="TBL89" s="14"/>
      <c r="TBM89" s="14"/>
      <c r="TBN89" s="14"/>
      <c r="TBO89" s="14"/>
      <c r="TBP89" s="14"/>
      <c r="TBQ89" s="14"/>
      <c r="TBR89" s="14"/>
      <c r="TBS89" s="14"/>
      <c r="TBT89" s="14"/>
      <c r="TBU89" s="14"/>
      <c r="TBV89" s="14"/>
      <c r="TBW89" s="14"/>
      <c r="TBX89" s="14"/>
      <c r="TBY89" s="14"/>
      <c r="TBZ89" s="14"/>
      <c r="TCA89" s="14"/>
      <c r="TCB89" s="14"/>
      <c r="TCC89" s="14"/>
      <c r="TCD89" s="14"/>
      <c r="TCE89" s="14"/>
      <c r="TCF89" s="14"/>
      <c r="TCG89" s="14"/>
      <c r="TCH89" s="14"/>
      <c r="TCI89" s="14"/>
      <c r="TCJ89" s="14"/>
      <c r="TCK89" s="14"/>
      <c r="TCL89" s="14"/>
      <c r="TCM89" s="14"/>
      <c r="TCN89" s="14"/>
      <c r="TCO89" s="14"/>
      <c r="TCP89" s="14"/>
      <c r="TCQ89" s="14"/>
      <c r="TCR89" s="14"/>
      <c r="TCS89" s="14"/>
      <c r="TCT89" s="14"/>
      <c r="TCU89" s="14"/>
      <c r="TCV89" s="14"/>
      <c r="TCW89" s="14"/>
      <c r="TCX89" s="14"/>
      <c r="TCY89" s="14"/>
      <c r="TCZ89" s="14"/>
      <c r="TDA89" s="14"/>
      <c r="TDB89" s="14"/>
      <c r="TDC89" s="14"/>
      <c r="TDD89" s="14"/>
      <c r="TDE89" s="14"/>
      <c r="TDF89" s="14"/>
      <c r="TDG89" s="14"/>
      <c r="TDH89" s="14"/>
      <c r="TDI89" s="14"/>
      <c r="TDJ89" s="14"/>
      <c r="TDK89" s="14"/>
      <c r="TDL89" s="14"/>
      <c r="TDM89" s="14"/>
      <c r="TDN89" s="14"/>
      <c r="TDO89" s="14"/>
      <c r="TDP89" s="14"/>
      <c r="TDQ89" s="14"/>
      <c r="TDR89" s="14"/>
      <c r="TDS89" s="14"/>
      <c r="TDT89" s="14"/>
      <c r="TDU89" s="14"/>
      <c r="TDV89" s="14"/>
      <c r="TDW89" s="14"/>
      <c r="TDX89" s="14"/>
      <c r="TDY89" s="14"/>
      <c r="TDZ89" s="14"/>
      <c r="TEA89" s="14"/>
      <c r="TEB89" s="14"/>
      <c r="TEC89" s="14"/>
      <c r="TED89" s="14"/>
      <c r="TEE89" s="14"/>
      <c r="TEF89" s="14"/>
      <c r="TEG89" s="14"/>
      <c r="TEH89" s="14"/>
      <c r="TEI89" s="14"/>
      <c r="TEJ89" s="14"/>
      <c r="TEK89" s="14"/>
      <c r="TEL89" s="14"/>
      <c r="TEM89" s="14"/>
      <c r="TEN89" s="14"/>
      <c r="TEO89" s="14"/>
      <c r="TEP89" s="14"/>
      <c r="TEQ89" s="14"/>
      <c r="TER89" s="14"/>
      <c r="TES89" s="14"/>
      <c r="TET89" s="14"/>
      <c r="TEU89" s="14"/>
      <c r="TEV89" s="14"/>
      <c r="TEW89" s="14"/>
      <c r="TEX89" s="14"/>
      <c r="TEY89" s="14"/>
      <c r="TEZ89" s="14"/>
      <c r="TFA89" s="14"/>
      <c r="TFB89" s="14"/>
      <c r="TFC89" s="14"/>
      <c r="TFD89" s="14"/>
      <c r="TFE89" s="14"/>
      <c r="TFF89" s="14"/>
      <c r="TFG89" s="14"/>
      <c r="TFH89" s="14"/>
      <c r="TFI89" s="14"/>
      <c r="TFJ89" s="14"/>
      <c r="TFK89" s="14"/>
      <c r="TFL89" s="14"/>
      <c r="TFM89" s="14"/>
      <c r="TFN89" s="14"/>
      <c r="TFO89" s="14"/>
      <c r="TFP89" s="14"/>
      <c r="TFQ89" s="14"/>
      <c r="TFR89" s="14"/>
      <c r="TFS89" s="14"/>
      <c r="TFT89" s="14"/>
      <c r="TFU89" s="14"/>
      <c r="TFV89" s="14"/>
      <c r="TFW89" s="14"/>
      <c r="TFX89" s="14"/>
      <c r="TFY89" s="14"/>
      <c r="TFZ89" s="14"/>
      <c r="TGA89" s="14"/>
      <c r="TGB89" s="14"/>
      <c r="TGC89" s="14"/>
      <c r="TGD89" s="14"/>
      <c r="TGE89" s="14"/>
      <c r="TGF89" s="14"/>
      <c r="TGG89" s="14"/>
      <c r="TGH89" s="14"/>
      <c r="TGI89" s="14"/>
      <c r="TGJ89" s="14"/>
      <c r="TGK89" s="14"/>
      <c r="TGL89" s="14"/>
      <c r="TGM89" s="14"/>
      <c r="TGN89" s="14"/>
      <c r="TGO89" s="14"/>
      <c r="TGP89" s="14"/>
      <c r="TGQ89" s="14"/>
      <c r="TGR89" s="14"/>
      <c r="TGS89" s="14"/>
      <c r="TGT89" s="14"/>
      <c r="TGU89" s="14"/>
      <c r="TGV89" s="14"/>
      <c r="TGW89" s="14"/>
      <c r="TGX89" s="14"/>
      <c r="TGY89" s="14"/>
      <c r="TGZ89" s="14"/>
      <c r="THA89" s="14"/>
      <c r="THB89" s="14"/>
      <c r="THC89" s="14"/>
      <c r="THD89" s="14"/>
      <c r="THE89" s="14"/>
      <c r="THF89" s="14"/>
      <c r="THG89" s="14"/>
      <c r="THH89" s="14"/>
      <c r="THI89" s="14"/>
      <c r="THJ89" s="14"/>
      <c r="THK89" s="14"/>
      <c r="THL89" s="14"/>
      <c r="THM89" s="14"/>
      <c r="THN89" s="14"/>
      <c r="THO89" s="14"/>
      <c r="THP89" s="14"/>
      <c r="THQ89" s="14"/>
      <c r="THR89" s="14"/>
      <c r="THS89" s="14"/>
      <c r="THT89" s="14"/>
      <c r="THU89" s="14"/>
      <c r="THV89" s="14"/>
      <c r="THW89" s="14"/>
      <c r="THX89" s="14"/>
      <c r="THY89" s="14"/>
      <c r="THZ89" s="14"/>
      <c r="TIA89" s="14"/>
      <c r="TIB89" s="14"/>
      <c r="TIC89" s="14"/>
      <c r="TID89" s="14"/>
      <c r="TIE89" s="14"/>
      <c r="TIF89" s="14"/>
      <c r="TIG89" s="14"/>
      <c r="TIH89" s="14"/>
      <c r="TII89" s="14"/>
      <c r="TIJ89" s="14"/>
      <c r="TIK89" s="14"/>
      <c r="TIL89" s="14"/>
      <c r="TIM89" s="14"/>
      <c r="TIN89" s="14"/>
      <c r="TIO89" s="14"/>
      <c r="TIP89" s="14"/>
      <c r="TIQ89" s="14"/>
      <c r="TIR89" s="14"/>
      <c r="TIS89" s="14"/>
      <c r="TIT89" s="14"/>
      <c r="TIU89" s="14"/>
      <c r="TIV89" s="14"/>
      <c r="TIW89" s="14"/>
      <c r="TIX89" s="14"/>
      <c r="TIY89" s="14"/>
      <c r="TIZ89" s="14"/>
      <c r="TJA89" s="14"/>
      <c r="TJB89" s="14"/>
      <c r="TJC89" s="14"/>
      <c r="TJD89" s="14"/>
      <c r="TJE89" s="14"/>
      <c r="TJF89" s="14"/>
      <c r="TJG89" s="14"/>
      <c r="TJH89" s="14"/>
      <c r="TJI89" s="14"/>
      <c r="TJJ89" s="14"/>
      <c r="TJK89" s="14"/>
      <c r="TJL89" s="14"/>
      <c r="TJM89" s="14"/>
      <c r="TJN89" s="14"/>
      <c r="TJO89" s="14"/>
      <c r="TJP89" s="14"/>
      <c r="TJQ89" s="14"/>
      <c r="TJR89" s="14"/>
      <c r="TJS89" s="14"/>
      <c r="TJT89" s="14"/>
      <c r="TJU89" s="14"/>
      <c r="TJV89" s="14"/>
      <c r="TJW89" s="14"/>
      <c r="TJX89" s="14"/>
      <c r="TJY89" s="14"/>
      <c r="TJZ89" s="14"/>
      <c r="TKA89" s="14"/>
      <c r="TKB89" s="14"/>
      <c r="TKC89" s="14"/>
      <c r="TKD89" s="14"/>
      <c r="TKE89" s="14"/>
      <c r="TKF89" s="14"/>
      <c r="TKG89" s="14"/>
      <c r="TKH89" s="14"/>
      <c r="TKI89" s="14"/>
      <c r="TKJ89" s="14"/>
      <c r="TKK89" s="14"/>
      <c r="TKL89" s="14"/>
      <c r="TKM89" s="14"/>
      <c r="TKN89" s="14"/>
      <c r="TKO89" s="14"/>
      <c r="TKP89" s="14"/>
      <c r="TKQ89" s="14"/>
      <c r="TKR89" s="14"/>
      <c r="TKS89" s="14"/>
      <c r="TKT89" s="14"/>
      <c r="TKU89" s="14"/>
      <c r="TKV89" s="14"/>
      <c r="TKW89" s="14"/>
      <c r="TKX89" s="14"/>
      <c r="TKY89" s="14"/>
      <c r="TKZ89" s="14"/>
      <c r="TLA89" s="14"/>
      <c r="TLB89" s="14"/>
      <c r="TLC89" s="14"/>
      <c r="TLD89" s="14"/>
      <c r="TLE89" s="14"/>
      <c r="TLF89" s="14"/>
      <c r="TLG89" s="14"/>
      <c r="TLH89" s="14"/>
      <c r="TLI89" s="14"/>
      <c r="TLJ89" s="14"/>
      <c r="TLK89" s="14"/>
      <c r="TLL89" s="14"/>
      <c r="TLM89" s="14"/>
      <c r="TLN89" s="14"/>
      <c r="TLO89" s="14"/>
      <c r="TLP89" s="14"/>
      <c r="TLQ89" s="14"/>
      <c r="TLR89" s="14"/>
      <c r="TLS89" s="14"/>
      <c r="TLT89" s="14"/>
      <c r="TLU89" s="14"/>
      <c r="TLV89" s="14"/>
      <c r="TLW89" s="14"/>
      <c r="TLX89" s="14"/>
      <c r="TLY89" s="14"/>
      <c r="TLZ89" s="14"/>
      <c r="TMA89" s="14"/>
      <c r="TMB89" s="14"/>
      <c r="TMC89" s="14"/>
      <c r="TMD89" s="14"/>
      <c r="TME89" s="14"/>
      <c r="TMF89" s="14"/>
      <c r="TMG89" s="14"/>
      <c r="TMH89" s="14"/>
      <c r="TMI89" s="14"/>
      <c r="TMJ89" s="14"/>
      <c r="TMK89" s="14"/>
      <c r="TML89" s="14"/>
      <c r="TMM89" s="14"/>
      <c r="TMN89" s="14"/>
      <c r="TMO89" s="14"/>
      <c r="TMP89" s="14"/>
      <c r="TMQ89" s="14"/>
      <c r="TMR89" s="14"/>
      <c r="TMS89" s="14"/>
      <c r="TMT89" s="14"/>
      <c r="TMU89" s="14"/>
      <c r="TMV89" s="14"/>
      <c r="TMW89" s="14"/>
      <c r="TMX89" s="14"/>
      <c r="TMY89" s="14"/>
      <c r="TMZ89" s="14"/>
      <c r="TNA89" s="14"/>
      <c r="TNB89" s="14"/>
      <c r="TNC89" s="14"/>
      <c r="TND89" s="14"/>
      <c r="TNE89" s="14"/>
      <c r="TNF89" s="14"/>
      <c r="TNG89" s="14"/>
      <c r="TNH89" s="14"/>
      <c r="TNI89" s="14"/>
      <c r="TNJ89" s="14"/>
      <c r="TNK89" s="14"/>
      <c r="TNL89" s="14"/>
      <c r="TNM89" s="14"/>
      <c r="TNN89" s="14"/>
      <c r="TNO89" s="14"/>
      <c r="TNP89" s="14"/>
      <c r="TNQ89" s="14"/>
      <c r="TNR89" s="14"/>
      <c r="TNS89" s="14"/>
      <c r="TNT89" s="14"/>
      <c r="TNU89" s="14"/>
      <c r="TNV89" s="14"/>
      <c r="TNW89" s="14"/>
      <c r="TNX89" s="14"/>
      <c r="TNY89" s="14"/>
      <c r="TNZ89" s="14"/>
      <c r="TOA89" s="14"/>
      <c r="TOB89" s="14"/>
      <c r="TOC89" s="14"/>
      <c r="TOD89" s="14"/>
      <c r="TOE89" s="14"/>
      <c r="TOF89" s="14"/>
      <c r="TOG89" s="14"/>
      <c r="TOH89" s="14"/>
      <c r="TOI89" s="14"/>
      <c r="TOJ89" s="14"/>
      <c r="TOK89" s="14"/>
      <c r="TOL89" s="14"/>
      <c r="TOM89" s="14"/>
      <c r="TON89" s="14"/>
      <c r="TOO89" s="14"/>
      <c r="TOP89" s="14"/>
      <c r="TOQ89" s="14"/>
      <c r="TOR89" s="14"/>
      <c r="TOS89" s="14"/>
      <c r="TOT89" s="14"/>
      <c r="TOU89" s="14"/>
      <c r="TOV89" s="14"/>
      <c r="TOW89" s="14"/>
      <c r="TOX89" s="14"/>
      <c r="TOY89" s="14"/>
      <c r="TOZ89" s="14"/>
      <c r="TPA89" s="14"/>
      <c r="TPB89" s="14"/>
      <c r="TPC89" s="14"/>
      <c r="TPD89" s="14"/>
      <c r="TPE89" s="14"/>
      <c r="TPF89" s="14"/>
      <c r="TPG89" s="14"/>
      <c r="TPH89" s="14"/>
      <c r="TPI89" s="14"/>
      <c r="TPJ89" s="14"/>
      <c r="TPK89" s="14"/>
      <c r="TPL89" s="14"/>
      <c r="TPM89" s="14"/>
      <c r="TPN89" s="14"/>
      <c r="TPO89" s="14"/>
      <c r="TPP89" s="14"/>
      <c r="TPQ89" s="14"/>
      <c r="TPR89" s="14"/>
      <c r="TPS89" s="14"/>
      <c r="TPT89" s="14"/>
      <c r="TPU89" s="14"/>
      <c r="TPV89" s="14"/>
      <c r="TPW89" s="14"/>
      <c r="TPX89" s="14"/>
      <c r="TPY89" s="14"/>
      <c r="TPZ89" s="14"/>
      <c r="TQA89" s="14"/>
      <c r="TQB89" s="14"/>
      <c r="TQC89" s="14"/>
      <c r="TQD89" s="14"/>
      <c r="TQE89" s="14"/>
      <c r="TQF89" s="14"/>
      <c r="TQG89" s="14"/>
      <c r="TQH89" s="14"/>
      <c r="TQI89" s="14"/>
      <c r="TQJ89" s="14"/>
      <c r="TQK89" s="14"/>
      <c r="TQL89" s="14"/>
      <c r="TQM89" s="14"/>
      <c r="TQN89" s="14"/>
      <c r="TQO89" s="14"/>
      <c r="TQP89" s="14"/>
      <c r="TQQ89" s="14"/>
      <c r="TQR89" s="14"/>
      <c r="TQS89" s="14"/>
      <c r="TQT89" s="14"/>
      <c r="TQU89" s="14"/>
      <c r="TQV89" s="14"/>
      <c r="TQW89" s="14"/>
      <c r="TQX89" s="14"/>
      <c r="TQY89" s="14"/>
      <c r="TQZ89" s="14"/>
      <c r="TRA89" s="14"/>
      <c r="TRB89" s="14"/>
      <c r="TRC89" s="14"/>
      <c r="TRD89" s="14"/>
      <c r="TRE89" s="14"/>
      <c r="TRF89" s="14"/>
      <c r="TRG89" s="14"/>
      <c r="TRH89" s="14"/>
      <c r="TRI89" s="14"/>
      <c r="TRJ89" s="14"/>
      <c r="TRK89" s="14"/>
      <c r="TRL89" s="14"/>
      <c r="TRM89" s="14"/>
      <c r="TRN89" s="14"/>
      <c r="TRO89" s="14"/>
      <c r="TRP89" s="14"/>
      <c r="TRQ89" s="14"/>
      <c r="TRR89" s="14"/>
      <c r="TRS89" s="14"/>
      <c r="TRT89" s="14"/>
      <c r="TRU89" s="14"/>
      <c r="TRV89" s="14"/>
      <c r="TRW89" s="14"/>
      <c r="TRX89" s="14"/>
      <c r="TRY89" s="14"/>
      <c r="TRZ89" s="14"/>
      <c r="TSA89" s="14"/>
      <c r="TSB89" s="14"/>
      <c r="TSC89" s="14"/>
      <c r="TSD89" s="14"/>
      <c r="TSE89" s="14"/>
      <c r="TSF89" s="14"/>
      <c r="TSG89" s="14"/>
      <c r="TSH89" s="14"/>
      <c r="TSI89" s="14"/>
      <c r="TSJ89" s="14"/>
      <c r="TSK89" s="14"/>
      <c r="TSL89" s="14"/>
      <c r="TSM89" s="14"/>
      <c r="TSN89" s="14"/>
      <c r="TSO89" s="14"/>
      <c r="TSP89" s="14"/>
      <c r="TSQ89" s="14"/>
      <c r="TSR89" s="14"/>
      <c r="TSS89" s="14"/>
      <c r="TST89" s="14"/>
      <c r="TSU89" s="14"/>
      <c r="TSV89" s="14"/>
      <c r="TSW89" s="14"/>
      <c r="TSX89" s="14"/>
      <c r="TSY89" s="14"/>
      <c r="TSZ89" s="14"/>
      <c r="TTA89" s="14"/>
      <c r="TTB89" s="14"/>
      <c r="TTC89" s="14"/>
      <c r="TTD89" s="14"/>
      <c r="TTE89" s="14"/>
      <c r="TTF89" s="14"/>
      <c r="TTG89" s="14"/>
      <c r="TTH89" s="14"/>
      <c r="TTI89" s="14"/>
      <c r="TTJ89" s="14"/>
      <c r="TTK89" s="14"/>
      <c r="TTL89" s="14"/>
      <c r="TTM89" s="14"/>
      <c r="TTN89" s="14"/>
      <c r="TTO89" s="14"/>
      <c r="TTP89" s="14"/>
      <c r="TTQ89" s="14"/>
      <c r="TTR89" s="14"/>
      <c r="TTS89" s="14"/>
      <c r="TTT89" s="14"/>
      <c r="TTU89" s="14"/>
      <c r="TTV89" s="14"/>
      <c r="TTW89" s="14"/>
      <c r="TTX89" s="14"/>
      <c r="TTY89" s="14"/>
      <c r="TTZ89" s="14"/>
      <c r="TUA89" s="14"/>
      <c r="TUB89" s="14"/>
      <c r="TUC89" s="14"/>
      <c r="TUD89" s="14"/>
      <c r="TUE89" s="14"/>
      <c r="TUF89" s="14"/>
      <c r="TUG89" s="14"/>
      <c r="TUH89" s="14"/>
      <c r="TUI89" s="14"/>
      <c r="TUJ89" s="14"/>
      <c r="TUK89" s="14"/>
      <c r="TUL89" s="14"/>
      <c r="TUM89" s="14"/>
      <c r="TUN89" s="14"/>
      <c r="TUO89" s="14"/>
      <c r="TUP89" s="14"/>
      <c r="TUQ89" s="14"/>
      <c r="TUR89" s="14"/>
      <c r="TUS89" s="14"/>
      <c r="TUT89" s="14"/>
      <c r="TUU89" s="14"/>
      <c r="TUV89" s="14"/>
      <c r="TUW89" s="14"/>
      <c r="TUX89" s="14"/>
      <c r="TUY89" s="14"/>
      <c r="TUZ89" s="14"/>
      <c r="TVA89" s="14"/>
      <c r="TVB89" s="14"/>
      <c r="TVC89" s="14"/>
      <c r="TVD89" s="14"/>
      <c r="TVE89" s="14"/>
      <c r="TVF89" s="14"/>
      <c r="TVG89" s="14"/>
      <c r="TVH89" s="14"/>
      <c r="TVI89" s="14"/>
      <c r="TVJ89" s="14"/>
      <c r="TVK89" s="14"/>
      <c r="TVL89" s="14"/>
      <c r="TVM89" s="14"/>
      <c r="TVN89" s="14"/>
      <c r="TVO89" s="14"/>
      <c r="TVP89" s="14"/>
      <c r="TVQ89" s="14"/>
      <c r="TVR89" s="14"/>
      <c r="TVS89" s="14"/>
      <c r="TVT89" s="14"/>
      <c r="TVU89" s="14"/>
      <c r="TVV89" s="14"/>
      <c r="TVW89" s="14"/>
      <c r="TVX89" s="14"/>
      <c r="TVY89" s="14"/>
      <c r="TVZ89" s="14"/>
      <c r="TWA89" s="14"/>
      <c r="TWB89" s="14"/>
      <c r="TWC89" s="14"/>
      <c r="TWD89" s="14"/>
      <c r="TWE89" s="14"/>
      <c r="TWF89" s="14"/>
      <c r="TWG89" s="14"/>
      <c r="TWH89" s="14"/>
      <c r="TWI89" s="14"/>
      <c r="TWJ89" s="14"/>
      <c r="TWK89" s="14"/>
      <c r="TWL89" s="14"/>
      <c r="TWM89" s="14"/>
      <c r="TWN89" s="14"/>
      <c r="TWO89" s="14"/>
      <c r="TWP89" s="14"/>
      <c r="TWQ89" s="14"/>
      <c r="TWR89" s="14"/>
      <c r="TWS89" s="14"/>
      <c r="TWT89" s="14"/>
      <c r="TWU89" s="14"/>
      <c r="TWV89" s="14"/>
      <c r="TWW89" s="14"/>
      <c r="TWX89" s="14"/>
      <c r="TWY89" s="14"/>
      <c r="TWZ89" s="14"/>
      <c r="TXA89" s="14"/>
      <c r="TXB89" s="14"/>
      <c r="TXC89" s="14"/>
      <c r="TXD89" s="14"/>
      <c r="TXE89" s="14"/>
      <c r="TXF89" s="14"/>
      <c r="TXG89" s="14"/>
      <c r="TXH89" s="14"/>
      <c r="TXI89" s="14"/>
      <c r="TXJ89" s="14"/>
      <c r="TXK89" s="14"/>
      <c r="TXL89" s="14"/>
      <c r="TXM89" s="14"/>
      <c r="TXN89" s="14"/>
      <c r="TXO89" s="14"/>
      <c r="TXP89" s="14"/>
      <c r="TXQ89" s="14"/>
      <c r="TXR89" s="14"/>
      <c r="TXS89" s="14"/>
      <c r="TXT89" s="14"/>
      <c r="TXU89" s="14"/>
      <c r="TXV89" s="14"/>
      <c r="TXW89" s="14"/>
      <c r="TXX89" s="14"/>
      <c r="TXY89" s="14"/>
      <c r="TXZ89" s="14"/>
      <c r="TYA89" s="14"/>
      <c r="TYB89" s="14"/>
      <c r="TYC89" s="14"/>
      <c r="TYD89" s="14"/>
      <c r="TYE89" s="14"/>
      <c r="TYF89" s="14"/>
      <c r="TYG89" s="14"/>
      <c r="TYH89" s="14"/>
      <c r="TYI89" s="14"/>
      <c r="TYJ89" s="14"/>
      <c r="TYK89" s="14"/>
      <c r="TYL89" s="14"/>
      <c r="TYM89" s="14"/>
      <c r="TYN89" s="14"/>
      <c r="TYO89" s="14"/>
      <c r="TYP89" s="14"/>
      <c r="TYQ89" s="14"/>
      <c r="TYR89" s="14"/>
      <c r="TYS89" s="14"/>
      <c r="TYT89" s="14"/>
      <c r="TYU89" s="14"/>
      <c r="TYV89" s="14"/>
      <c r="TYW89" s="14"/>
      <c r="TYX89" s="14"/>
      <c r="TYY89" s="14"/>
      <c r="TYZ89" s="14"/>
      <c r="TZA89" s="14"/>
      <c r="TZB89" s="14"/>
      <c r="TZC89" s="14"/>
      <c r="TZD89" s="14"/>
      <c r="TZE89" s="14"/>
      <c r="TZF89" s="14"/>
      <c r="TZG89" s="14"/>
      <c r="TZH89" s="14"/>
      <c r="TZI89" s="14"/>
      <c r="TZJ89" s="14"/>
      <c r="TZK89" s="14"/>
      <c r="TZL89" s="14"/>
      <c r="TZM89" s="14"/>
      <c r="TZN89" s="14"/>
      <c r="TZO89" s="14"/>
      <c r="TZP89" s="14"/>
      <c r="TZQ89" s="14"/>
      <c r="TZR89" s="14"/>
      <c r="TZS89" s="14"/>
      <c r="TZT89" s="14"/>
      <c r="TZU89" s="14"/>
      <c r="TZV89" s="14"/>
      <c r="TZW89" s="14"/>
      <c r="TZX89" s="14"/>
      <c r="TZY89" s="14"/>
      <c r="TZZ89" s="14"/>
      <c r="UAA89" s="14"/>
      <c r="UAB89" s="14"/>
      <c r="UAC89" s="14"/>
      <c r="UAD89" s="14"/>
      <c r="UAE89" s="14"/>
      <c r="UAF89" s="14"/>
      <c r="UAG89" s="14"/>
      <c r="UAH89" s="14"/>
      <c r="UAI89" s="14"/>
      <c r="UAJ89" s="14"/>
      <c r="UAK89" s="14"/>
      <c r="UAL89" s="14"/>
      <c r="UAM89" s="14"/>
      <c r="UAN89" s="14"/>
      <c r="UAO89" s="14"/>
      <c r="UAP89" s="14"/>
      <c r="UAQ89" s="14"/>
      <c r="UAR89" s="14"/>
      <c r="UAS89" s="14"/>
      <c r="UAT89" s="14"/>
      <c r="UAU89" s="14"/>
      <c r="UAV89" s="14"/>
      <c r="UAW89" s="14"/>
      <c r="UAX89" s="14"/>
      <c r="UAY89" s="14"/>
      <c r="UAZ89" s="14"/>
      <c r="UBA89" s="14"/>
      <c r="UBB89" s="14"/>
      <c r="UBC89" s="14"/>
      <c r="UBD89" s="14"/>
      <c r="UBE89" s="14"/>
      <c r="UBF89" s="14"/>
      <c r="UBG89" s="14"/>
      <c r="UBH89" s="14"/>
      <c r="UBI89" s="14"/>
      <c r="UBJ89" s="14"/>
      <c r="UBK89" s="14"/>
      <c r="UBL89" s="14"/>
      <c r="UBM89" s="14"/>
      <c r="UBN89" s="14"/>
      <c r="UBO89" s="14"/>
      <c r="UBP89" s="14"/>
      <c r="UBQ89" s="14"/>
      <c r="UBR89" s="14"/>
      <c r="UBS89" s="14"/>
      <c r="UBT89" s="14"/>
      <c r="UBU89" s="14"/>
      <c r="UBV89" s="14"/>
      <c r="UBW89" s="14"/>
      <c r="UBX89" s="14"/>
      <c r="UBY89" s="14"/>
      <c r="UBZ89" s="14"/>
      <c r="UCA89" s="14"/>
      <c r="UCB89" s="14"/>
      <c r="UCC89" s="14"/>
      <c r="UCD89" s="14"/>
      <c r="UCE89" s="14"/>
      <c r="UCF89" s="14"/>
      <c r="UCG89" s="14"/>
      <c r="UCH89" s="14"/>
      <c r="UCI89" s="14"/>
      <c r="UCJ89" s="14"/>
      <c r="UCK89" s="14"/>
      <c r="UCL89" s="14"/>
      <c r="UCM89" s="14"/>
      <c r="UCN89" s="14"/>
      <c r="UCO89" s="14"/>
      <c r="UCP89" s="14"/>
      <c r="UCQ89" s="14"/>
      <c r="UCR89" s="14"/>
      <c r="UCS89" s="14"/>
      <c r="UCT89" s="14"/>
      <c r="UCU89" s="14"/>
      <c r="UCV89" s="14"/>
      <c r="UCW89" s="14"/>
      <c r="UCX89" s="14"/>
      <c r="UCY89" s="14"/>
      <c r="UCZ89" s="14"/>
      <c r="UDA89" s="14"/>
      <c r="UDB89" s="14"/>
      <c r="UDC89" s="14"/>
      <c r="UDD89" s="14"/>
      <c r="UDE89" s="14"/>
      <c r="UDF89" s="14"/>
      <c r="UDG89" s="14"/>
      <c r="UDH89" s="14"/>
      <c r="UDI89" s="14"/>
      <c r="UDJ89" s="14"/>
      <c r="UDK89" s="14"/>
      <c r="UDL89" s="14"/>
      <c r="UDM89" s="14"/>
      <c r="UDN89" s="14"/>
      <c r="UDO89" s="14"/>
      <c r="UDP89" s="14"/>
      <c r="UDQ89" s="14"/>
      <c r="UDR89" s="14"/>
      <c r="UDS89" s="14"/>
      <c r="UDT89" s="14"/>
      <c r="UDU89" s="14"/>
      <c r="UDV89" s="14"/>
      <c r="UDW89" s="14"/>
      <c r="UDX89" s="14"/>
      <c r="UDY89" s="14"/>
      <c r="UDZ89" s="14"/>
      <c r="UEA89" s="14"/>
      <c r="UEB89" s="14"/>
      <c r="UEC89" s="14"/>
      <c r="UED89" s="14"/>
      <c r="UEE89" s="14"/>
      <c r="UEF89" s="14"/>
      <c r="UEG89" s="14"/>
      <c r="UEH89" s="14"/>
      <c r="UEI89" s="14"/>
      <c r="UEJ89" s="14"/>
      <c r="UEK89" s="14"/>
      <c r="UEL89" s="14"/>
      <c r="UEM89" s="14"/>
      <c r="UEN89" s="14"/>
      <c r="UEO89" s="14"/>
      <c r="UEP89" s="14"/>
      <c r="UEQ89" s="14"/>
      <c r="UER89" s="14"/>
      <c r="UES89" s="14"/>
      <c r="UET89" s="14"/>
      <c r="UEU89" s="14"/>
      <c r="UEV89" s="14"/>
      <c r="UEW89" s="14"/>
      <c r="UEX89" s="14"/>
      <c r="UEY89" s="14"/>
      <c r="UEZ89" s="14"/>
      <c r="UFA89" s="14"/>
      <c r="UFB89" s="14"/>
      <c r="UFC89" s="14"/>
      <c r="UFD89" s="14"/>
      <c r="UFE89" s="14"/>
      <c r="UFF89" s="14"/>
      <c r="UFG89" s="14"/>
      <c r="UFH89" s="14"/>
      <c r="UFI89" s="14"/>
      <c r="UFJ89" s="14"/>
      <c r="UFK89" s="14"/>
      <c r="UFL89" s="14"/>
      <c r="UFM89" s="14"/>
      <c r="UFN89" s="14"/>
      <c r="UFO89" s="14"/>
      <c r="UFP89" s="14"/>
      <c r="UFQ89" s="14"/>
      <c r="UFR89" s="14"/>
      <c r="UFS89" s="14"/>
      <c r="UFT89" s="14"/>
      <c r="UFU89" s="14"/>
      <c r="UFV89" s="14"/>
      <c r="UFW89" s="14"/>
      <c r="UFX89" s="14"/>
      <c r="UFY89" s="14"/>
      <c r="UFZ89" s="14"/>
      <c r="UGA89" s="14"/>
      <c r="UGB89" s="14"/>
      <c r="UGC89" s="14"/>
      <c r="UGD89" s="14"/>
      <c r="UGE89" s="14"/>
      <c r="UGF89" s="14"/>
      <c r="UGG89" s="14"/>
      <c r="UGH89" s="14"/>
      <c r="UGI89" s="14"/>
      <c r="UGJ89" s="14"/>
      <c r="UGK89" s="14"/>
      <c r="UGL89" s="14"/>
      <c r="UGM89" s="14"/>
      <c r="UGN89" s="14"/>
      <c r="UGO89" s="14"/>
      <c r="UGP89" s="14"/>
      <c r="UGQ89" s="14"/>
      <c r="UGR89" s="14"/>
      <c r="UGS89" s="14"/>
      <c r="UGT89" s="14"/>
      <c r="UGU89" s="14"/>
      <c r="UGV89" s="14"/>
      <c r="UGW89" s="14"/>
      <c r="UGX89" s="14"/>
      <c r="UGY89" s="14"/>
      <c r="UGZ89" s="14"/>
      <c r="UHA89" s="14"/>
      <c r="UHB89" s="14"/>
      <c r="UHC89" s="14"/>
      <c r="UHD89" s="14"/>
      <c r="UHE89" s="14"/>
      <c r="UHF89" s="14"/>
      <c r="UHG89" s="14"/>
      <c r="UHH89" s="14"/>
      <c r="UHI89" s="14"/>
      <c r="UHJ89" s="14"/>
      <c r="UHK89" s="14"/>
      <c r="UHL89" s="14"/>
      <c r="UHM89" s="14"/>
      <c r="UHN89" s="14"/>
      <c r="UHO89" s="14"/>
      <c r="UHP89" s="14"/>
      <c r="UHQ89" s="14"/>
      <c r="UHR89" s="14"/>
      <c r="UHS89" s="14"/>
      <c r="UHT89" s="14"/>
      <c r="UHU89" s="14"/>
      <c r="UHV89" s="14"/>
      <c r="UHW89" s="14"/>
      <c r="UHX89" s="14"/>
      <c r="UHY89" s="14"/>
      <c r="UHZ89" s="14"/>
      <c r="UIA89" s="14"/>
      <c r="UIB89" s="14"/>
      <c r="UIC89" s="14"/>
      <c r="UID89" s="14"/>
      <c r="UIE89" s="14"/>
      <c r="UIF89" s="14"/>
      <c r="UIG89" s="14"/>
      <c r="UIH89" s="14"/>
      <c r="UII89" s="14"/>
      <c r="UIJ89" s="14"/>
      <c r="UIK89" s="14"/>
      <c r="UIL89" s="14"/>
      <c r="UIM89" s="14"/>
      <c r="UIN89" s="14"/>
      <c r="UIO89" s="14"/>
      <c r="UIP89" s="14"/>
      <c r="UIQ89" s="14"/>
      <c r="UIR89" s="14"/>
      <c r="UIS89" s="14"/>
      <c r="UIT89" s="14"/>
      <c r="UIU89" s="14"/>
      <c r="UIV89" s="14"/>
      <c r="UIW89" s="14"/>
      <c r="UIX89" s="14"/>
      <c r="UIY89" s="14"/>
      <c r="UIZ89" s="14"/>
      <c r="UJA89" s="14"/>
      <c r="UJB89" s="14"/>
      <c r="UJC89" s="14"/>
      <c r="UJD89" s="14"/>
      <c r="UJE89" s="14"/>
      <c r="UJF89" s="14"/>
      <c r="UJG89" s="14"/>
      <c r="UJH89" s="14"/>
      <c r="UJI89" s="14"/>
      <c r="UJJ89" s="14"/>
      <c r="UJK89" s="14"/>
      <c r="UJL89" s="14"/>
      <c r="UJM89" s="14"/>
      <c r="UJN89" s="14"/>
      <c r="UJO89" s="14"/>
      <c r="UJP89" s="14"/>
      <c r="UJQ89" s="14"/>
      <c r="UJR89" s="14"/>
      <c r="UJS89" s="14"/>
      <c r="UJT89" s="14"/>
      <c r="UJU89" s="14"/>
      <c r="UJV89" s="14"/>
      <c r="UJW89" s="14"/>
      <c r="UJX89" s="14"/>
      <c r="UJY89" s="14"/>
      <c r="UJZ89" s="14"/>
      <c r="UKA89" s="14"/>
      <c r="UKB89" s="14"/>
      <c r="UKC89" s="14"/>
      <c r="UKD89" s="14"/>
      <c r="UKE89" s="14"/>
      <c r="UKF89" s="14"/>
      <c r="UKG89" s="14"/>
      <c r="UKH89" s="14"/>
      <c r="UKI89" s="14"/>
      <c r="UKJ89" s="14"/>
      <c r="UKK89" s="14"/>
      <c r="UKL89" s="14"/>
      <c r="UKM89" s="14"/>
      <c r="UKN89" s="14"/>
      <c r="UKO89" s="14"/>
      <c r="UKP89" s="14"/>
      <c r="UKQ89" s="14"/>
      <c r="UKR89" s="14"/>
      <c r="UKS89" s="14"/>
      <c r="UKT89" s="14"/>
      <c r="UKU89" s="14"/>
      <c r="UKV89" s="14"/>
      <c r="UKW89" s="14"/>
      <c r="UKX89" s="14"/>
      <c r="UKY89" s="14"/>
      <c r="UKZ89" s="14"/>
      <c r="ULA89" s="14"/>
      <c r="ULB89" s="14"/>
      <c r="ULC89" s="14"/>
      <c r="ULD89" s="14"/>
      <c r="ULE89" s="14"/>
      <c r="ULF89" s="14"/>
      <c r="ULG89" s="14"/>
      <c r="ULH89" s="14"/>
      <c r="ULI89" s="14"/>
      <c r="ULJ89" s="14"/>
      <c r="ULK89" s="14"/>
      <c r="ULL89" s="14"/>
      <c r="ULM89" s="14"/>
      <c r="ULN89" s="14"/>
      <c r="ULO89" s="14"/>
      <c r="ULP89" s="14"/>
      <c r="ULQ89" s="14"/>
      <c r="ULR89" s="14"/>
      <c r="ULS89" s="14"/>
      <c r="ULT89" s="14"/>
      <c r="ULU89" s="14"/>
      <c r="ULV89" s="14"/>
      <c r="ULW89" s="14"/>
      <c r="ULX89" s="14"/>
      <c r="ULY89" s="14"/>
      <c r="ULZ89" s="14"/>
      <c r="UMA89" s="14"/>
      <c r="UMB89" s="14"/>
      <c r="UMC89" s="14"/>
      <c r="UMD89" s="14"/>
      <c r="UME89" s="14"/>
      <c r="UMF89" s="14"/>
      <c r="UMG89" s="14"/>
      <c r="UMH89" s="14"/>
      <c r="UMI89" s="14"/>
      <c r="UMJ89" s="14"/>
      <c r="UMK89" s="14"/>
      <c r="UML89" s="14"/>
      <c r="UMM89" s="14"/>
      <c r="UMN89" s="14"/>
      <c r="UMO89" s="14"/>
      <c r="UMP89" s="14"/>
      <c r="UMQ89" s="14"/>
      <c r="UMR89" s="14"/>
      <c r="UMS89" s="14"/>
      <c r="UMT89" s="14"/>
      <c r="UMU89" s="14"/>
      <c r="UMV89" s="14"/>
      <c r="UMW89" s="14"/>
      <c r="UMX89" s="14"/>
      <c r="UMY89" s="14"/>
      <c r="UMZ89" s="14"/>
      <c r="UNA89" s="14"/>
      <c r="UNB89" s="14"/>
      <c r="UNC89" s="14"/>
      <c r="UND89" s="14"/>
      <c r="UNE89" s="14"/>
      <c r="UNF89" s="14"/>
      <c r="UNG89" s="14"/>
      <c r="UNH89" s="14"/>
      <c r="UNI89" s="14"/>
      <c r="UNJ89" s="14"/>
      <c r="UNK89" s="14"/>
      <c r="UNL89" s="14"/>
      <c r="UNM89" s="14"/>
      <c r="UNN89" s="14"/>
      <c r="UNO89" s="14"/>
      <c r="UNP89" s="14"/>
      <c r="UNQ89" s="14"/>
      <c r="UNR89" s="14"/>
      <c r="UNS89" s="14"/>
      <c r="UNT89" s="14"/>
      <c r="UNU89" s="14"/>
      <c r="UNV89" s="14"/>
      <c r="UNW89" s="14"/>
      <c r="UNX89" s="14"/>
      <c r="UNY89" s="14"/>
      <c r="UNZ89" s="14"/>
      <c r="UOA89" s="14"/>
      <c r="UOB89" s="14"/>
      <c r="UOC89" s="14"/>
      <c r="UOD89" s="14"/>
      <c r="UOE89" s="14"/>
      <c r="UOF89" s="14"/>
      <c r="UOG89" s="14"/>
      <c r="UOH89" s="14"/>
      <c r="UOI89" s="14"/>
      <c r="UOJ89" s="14"/>
      <c r="UOK89" s="14"/>
      <c r="UOL89" s="14"/>
      <c r="UOM89" s="14"/>
      <c r="UON89" s="14"/>
      <c r="UOO89" s="14"/>
      <c r="UOP89" s="14"/>
      <c r="UOQ89" s="14"/>
      <c r="UOR89" s="14"/>
      <c r="UOS89" s="14"/>
      <c r="UOT89" s="14"/>
      <c r="UOU89" s="14"/>
      <c r="UOV89" s="14"/>
      <c r="UOW89" s="14"/>
      <c r="UOX89" s="14"/>
      <c r="UOY89" s="14"/>
      <c r="UOZ89" s="14"/>
      <c r="UPA89" s="14"/>
      <c r="UPB89" s="14"/>
      <c r="UPC89" s="14"/>
      <c r="UPD89" s="14"/>
      <c r="UPE89" s="14"/>
      <c r="UPF89" s="14"/>
      <c r="UPG89" s="14"/>
      <c r="UPH89" s="14"/>
      <c r="UPI89" s="14"/>
      <c r="UPJ89" s="14"/>
      <c r="UPK89" s="14"/>
      <c r="UPL89" s="14"/>
      <c r="UPM89" s="14"/>
      <c r="UPN89" s="14"/>
      <c r="UPO89" s="14"/>
      <c r="UPP89" s="14"/>
      <c r="UPQ89" s="14"/>
      <c r="UPR89" s="14"/>
      <c r="UPS89" s="14"/>
      <c r="UPT89" s="14"/>
      <c r="UPU89" s="14"/>
      <c r="UPV89" s="14"/>
      <c r="UPW89" s="14"/>
      <c r="UPX89" s="14"/>
      <c r="UPY89" s="14"/>
      <c r="UPZ89" s="14"/>
      <c r="UQA89" s="14"/>
      <c r="UQB89" s="14"/>
      <c r="UQC89" s="14"/>
      <c r="UQD89" s="14"/>
      <c r="UQE89" s="14"/>
      <c r="UQF89" s="14"/>
      <c r="UQG89" s="14"/>
      <c r="UQH89" s="14"/>
      <c r="UQI89" s="14"/>
      <c r="UQJ89" s="14"/>
      <c r="UQK89" s="14"/>
      <c r="UQL89" s="14"/>
      <c r="UQM89" s="14"/>
      <c r="UQN89" s="14"/>
      <c r="UQO89" s="14"/>
      <c r="UQP89" s="14"/>
      <c r="UQQ89" s="14"/>
      <c r="UQR89" s="14"/>
      <c r="UQS89" s="14"/>
      <c r="UQT89" s="14"/>
      <c r="UQU89" s="14"/>
      <c r="UQV89" s="14"/>
      <c r="UQW89" s="14"/>
      <c r="UQX89" s="14"/>
      <c r="UQY89" s="14"/>
      <c r="UQZ89" s="14"/>
      <c r="URA89" s="14"/>
      <c r="URB89" s="14"/>
      <c r="URC89" s="14"/>
      <c r="URD89" s="14"/>
      <c r="URE89" s="14"/>
      <c r="URF89" s="14"/>
      <c r="URG89" s="14"/>
      <c r="URH89" s="14"/>
      <c r="URI89" s="14"/>
      <c r="URJ89" s="14"/>
      <c r="URK89" s="14"/>
      <c r="URL89" s="14"/>
      <c r="URM89" s="14"/>
      <c r="URN89" s="14"/>
      <c r="URO89" s="14"/>
      <c r="URP89" s="14"/>
      <c r="URQ89" s="14"/>
      <c r="URR89" s="14"/>
      <c r="URS89" s="14"/>
      <c r="URT89" s="14"/>
      <c r="URU89" s="14"/>
      <c r="URV89" s="14"/>
      <c r="URW89" s="14"/>
      <c r="URX89" s="14"/>
      <c r="URY89" s="14"/>
      <c r="URZ89" s="14"/>
      <c r="USA89" s="14"/>
      <c r="USB89" s="14"/>
      <c r="USC89" s="14"/>
      <c r="USD89" s="14"/>
      <c r="USE89" s="14"/>
      <c r="USF89" s="14"/>
      <c r="USG89" s="14"/>
      <c r="USH89" s="14"/>
      <c r="USI89" s="14"/>
      <c r="USJ89" s="14"/>
      <c r="USK89" s="14"/>
      <c r="USL89" s="14"/>
      <c r="USM89" s="14"/>
      <c r="USN89" s="14"/>
      <c r="USO89" s="14"/>
      <c r="USP89" s="14"/>
      <c r="USQ89" s="14"/>
      <c r="USR89" s="14"/>
      <c r="USS89" s="14"/>
      <c r="UST89" s="14"/>
      <c r="USU89" s="14"/>
      <c r="USV89" s="14"/>
      <c r="USW89" s="14"/>
      <c r="USX89" s="14"/>
      <c r="USY89" s="14"/>
      <c r="USZ89" s="14"/>
      <c r="UTA89" s="14"/>
      <c r="UTB89" s="14"/>
      <c r="UTC89" s="14"/>
      <c r="UTD89" s="14"/>
      <c r="UTE89" s="14"/>
      <c r="UTF89" s="14"/>
      <c r="UTG89" s="14"/>
      <c r="UTH89" s="14"/>
      <c r="UTI89" s="14"/>
      <c r="UTJ89" s="14"/>
      <c r="UTK89" s="14"/>
      <c r="UTL89" s="14"/>
      <c r="UTM89" s="14"/>
      <c r="UTN89" s="14"/>
      <c r="UTO89" s="14"/>
      <c r="UTP89" s="14"/>
      <c r="UTQ89" s="14"/>
      <c r="UTR89" s="14"/>
      <c r="UTS89" s="14"/>
      <c r="UTT89" s="14"/>
      <c r="UTU89" s="14"/>
      <c r="UTV89" s="14"/>
      <c r="UTW89" s="14"/>
      <c r="UTX89" s="14"/>
      <c r="UTY89" s="14"/>
      <c r="UTZ89" s="14"/>
      <c r="UUA89" s="14"/>
      <c r="UUB89" s="14"/>
      <c r="UUC89" s="14"/>
      <c r="UUD89" s="14"/>
      <c r="UUE89" s="14"/>
      <c r="UUF89" s="14"/>
      <c r="UUG89" s="14"/>
      <c r="UUH89" s="14"/>
      <c r="UUI89" s="14"/>
      <c r="UUJ89" s="14"/>
      <c r="UUK89" s="14"/>
      <c r="UUL89" s="14"/>
      <c r="UUM89" s="14"/>
      <c r="UUN89" s="14"/>
      <c r="UUO89" s="14"/>
      <c r="UUP89" s="14"/>
      <c r="UUQ89" s="14"/>
      <c r="UUR89" s="14"/>
      <c r="UUS89" s="14"/>
      <c r="UUT89" s="14"/>
      <c r="UUU89" s="14"/>
      <c r="UUV89" s="14"/>
      <c r="UUW89" s="14"/>
      <c r="UUX89" s="14"/>
      <c r="UUY89" s="14"/>
      <c r="UUZ89" s="14"/>
      <c r="UVA89" s="14"/>
      <c r="UVB89" s="14"/>
      <c r="UVC89" s="14"/>
      <c r="UVD89" s="14"/>
      <c r="UVE89" s="14"/>
      <c r="UVF89" s="14"/>
      <c r="UVG89" s="14"/>
      <c r="UVH89" s="14"/>
      <c r="UVI89" s="14"/>
      <c r="UVJ89" s="14"/>
      <c r="UVK89" s="14"/>
      <c r="UVL89" s="14"/>
      <c r="UVM89" s="14"/>
      <c r="UVN89" s="14"/>
      <c r="UVO89" s="14"/>
      <c r="UVP89" s="14"/>
      <c r="UVQ89" s="14"/>
      <c r="UVR89" s="14"/>
      <c r="UVS89" s="14"/>
      <c r="UVT89" s="14"/>
      <c r="UVU89" s="14"/>
      <c r="UVV89" s="14"/>
      <c r="UVW89" s="14"/>
      <c r="UVX89" s="14"/>
      <c r="UVY89" s="14"/>
      <c r="UVZ89" s="14"/>
      <c r="UWA89" s="14"/>
      <c r="UWB89" s="14"/>
      <c r="UWC89" s="14"/>
      <c r="UWD89" s="14"/>
      <c r="UWE89" s="14"/>
      <c r="UWF89" s="14"/>
      <c r="UWG89" s="14"/>
      <c r="UWH89" s="14"/>
      <c r="UWI89" s="14"/>
      <c r="UWJ89" s="14"/>
      <c r="UWK89" s="14"/>
      <c r="UWL89" s="14"/>
      <c r="UWM89" s="14"/>
      <c r="UWN89" s="14"/>
      <c r="UWO89" s="14"/>
      <c r="UWP89" s="14"/>
      <c r="UWQ89" s="14"/>
      <c r="UWR89" s="14"/>
      <c r="UWS89" s="14"/>
      <c r="UWT89" s="14"/>
      <c r="UWU89" s="14"/>
      <c r="UWV89" s="14"/>
      <c r="UWW89" s="14"/>
      <c r="UWX89" s="14"/>
      <c r="UWY89" s="14"/>
      <c r="UWZ89" s="14"/>
      <c r="UXA89" s="14"/>
      <c r="UXB89" s="14"/>
      <c r="UXC89" s="14"/>
      <c r="UXD89" s="14"/>
      <c r="UXE89" s="14"/>
      <c r="UXF89" s="14"/>
      <c r="UXG89" s="14"/>
      <c r="UXH89" s="14"/>
      <c r="UXI89" s="14"/>
      <c r="UXJ89" s="14"/>
      <c r="UXK89" s="14"/>
      <c r="UXL89" s="14"/>
      <c r="UXM89" s="14"/>
      <c r="UXN89" s="14"/>
      <c r="UXO89" s="14"/>
      <c r="UXP89" s="14"/>
      <c r="UXQ89" s="14"/>
      <c r="UXR89" s="14"/>
      <c r="UXS89" s="14"/>
      <c r="UXT89" s="14"/>
      <c r="UXU89" s="14"/>
      <c r="UXV89" s="14"/>
      <c r="UXW89" s="14"/>
      <c r="UXX89" s="14"/>
      <c r="UXY89" s="14"/>
      <c r="UXZ89" s="14"/>
      <c r="UYA89" s="14"/>
      <c r="UYB89" s="14"/>
      <c r="UYC89" s="14"/>
      <c r="UYD89" s="14"/>
      <c r="UYE89" s="14"/>
      <c r="UYF89" s="14"/>
      <c r="UYG89" s="14"/>
      <c r="UYH89" s="14"/>
      <c r="UYI89" s="14"/>
      <c r="UYJ89" s="14"/>
      <c r="UYK89" s="14"/>
      <c r="UYL89" s="14"/>
      <c r="UYM89" s="14"/>
      <c r="UYN89" s="14"/>
      <c r="UYO89" s="14"/>
      <c r="UYP89" s="14"/>
      <c r="UYQ89" s="14"/>
      <c r="UYR89" s="14"/>
      <c r="UYS89" s="14"/>
      <c r="UYT89" s="14"/>
      <c r="UYU89" s="14"/>
      <c r="UYV89" s="14"/>
      <c r="UYW89" s="14"/>
      <c r="UYX89" s="14"/>
      <c r="UYY89" s="14"/>
      <c r="UYZ89" s="14"/>
      <c r="UZA89" s="14"/>
      <c r="UZB89" s="14"/>
      <c r="UZC89" s="14"/>
      <c r="UZD89" s="14"/>
      <c r="UZE89" s="14"/>
      <c r="UZF89" s="14"/>
      <c r="UZG89" s="14"/>
      <c r="UZH89" s="14"/>
      <c r="UZI89" s="14"/>
      <c r="UZJ89" s="14"/>
      <c r="UZK89" s="14"/>
      <c r="UZL89" s="14"/>
      <c r="UZM89" s="14"/>
      <c r="UZN89" s="14"/>
      <c r="UZO89" s="14"/>
      <c r="UZP89" s="14"/>
      <c r="UZQ89" s="14"/>
      <c r="UZR89" s="14"/>
      <c r="UZS89" s="14"/>
      <c r="UZT89" s="14"/>
      <c r="UZU89" s="14"/>
      <c r="UZV89" s="14"/>
      <c r="UZW89" s="14"/>
      <c r="UZX89" s="14"/>
      <c r="UZY89" s="14"/>
      <c r="UZZ89" s="14"/>
      <c r="VAA89" s="14"/>
      <c r="VAB89" s="14"/>
      <c r="VAC89" s="14"/>
      <c r="VAD89" s="14"/>
      <c r="VAE89" s="14"/>
      <c r="VAF89" s="14"/>
      <c r="VAG89" s="14"/>
      <c r="VAH89" s="14"/>
      <c r="VAI89" s="14"/>
      <c r="VAJ89" s="14"/>
      <c r="VAK89" s="14"/>
      <c r="VAL89" s="14"/>
      <c r="VAM89" s="14"/>
      <c r="VAN89" s="14"/>
      <c r="VAO89" s="14"/>
      <c r="VAP89" s="14"/>
      <c r="VAQ89" s="14"/>
      <c r="VAR89" s="14"/>
      <c r="VAS89" s="14"/>
      <c r="VAT89" s="14"/>
      <c r="VAU89" s="14"/>
      <c r="VAV89" s="14"/>
      <c r="VAW89" s="14"/>
      <c r="VAX89" s="14"/>
      <c r="VAY89" s="14"/>
      <c r="VAZ89" s="14"/>
      <c r="VBA89" s="14"/>
      <c r="VBB89" s="14"/>
      <c r="VBC89" s="14"/>
      <c r="VBD89" s="14"/>
      <c r="VBE89" s="14"/>
      <c r="VBF89" s="14"/>
      <c r="VBG89" s="14"/>
      <c r="VBH89" s="14"/>
      <c r="VBI89" s="14"/>
      <c r="VBJ89" s="14"/>
      <c r="VBK89" s="14"/>
      <c r="VBL89" s="14"/>
      <c r="VBM89" s="14"/>
      <c r="VBN89" s="14"/>
      <c r="VBO89" s="14"/>
      <c r="VBP89" s="14"/>
      <c r="VBQ89" s="14"/>
      <c r="VBR89" s="14"/>
      <c r="VBS89" s="14"/>
      <c r="VBT89" s="14"/>
      <c r="VBU89" s="14"/>
      <c r="VBV89" s="14"/>
      <c r="VBW89" s="14"/>
      <c r="VBX89" s="14"/>
      <c r="VBY89" s="14"/>
      <c r="VBZ89" s="14"/>
      <c r="VCA89" s="14"/>
      <c r="VCB89" s="14"/>
      <c r="VCC89" s="14"/>
      <c r="VCD89" s="14"/>
      <c r="VCE89" s="14"/>
      <c r="VCF89" s="14"/>
      <c r="VCG89" s="14"/>
      <c r="VCH89" s="14"/>
      <c r="VCI89" s="14"/>
      <c r="VCJ89" s="14"/>
      <c r="VCK89" s="14"/>
      <c r="VCL89" s="14"/>
      <c r="VCM89" s="14"/>
      <c r="VCN89" s="14"/>
      <c r="VCO89" s="14"/>
      <c r="VCP89" s="14"/>
      <c r="VCQ89" s="14"/>
      <c r="VCR89" s="14"/>
      <c r="VCS89" s="14"/>
      <c r="VCT89" s="14"/>
      <c r="VCU89" s="14"/>
      <c r="VCV89" s="14"/>
      <c r="VCW89" s="14"/>
      <c r="VCX89" s="14"/>
      <c r="VCY89" s="14"/>
      <c r="VCZ89" s="14"/>
      <c r="VDA89" s="14"/>
      <c r="VDB89" s="14"/>
      <c r="VDC89" s="14"/>
      <c r="VDD89" s="14"/>
      <c r="VDE89" s="14"/>
      <c r="VDF89" s="14"/>
      <c r="VDG89" s="14"/>
      <c r="VDH89" s="14"/>
      <c r="VDI89" s="14"/>
      <c r="VDJ89" s="14"/>
      <c r="VDK89" s="14"/>
      <c r="VDL89" s="14"/>
      <c r="VDM89" s="14"/>
      <c r="VDN89" s="14"/>
      <c r="VDO89" s="14"/>
      <c r="VDP89" s="14"/>
      <c r="VDQ89" s="14"/>
      <c r="VDR89" s="14"/>
      <c r="VDS89" s="14"/>
      <c r="VDT89" s="14"/>
      <c r="VDU89" s="14"/>
      <c r="VDV89" s="14"/>
      <c r="VDW89" s="14"/>
      <c r="VDX89" s="14"/>
      <c r="VDY89" s="14"/>
      <c r="VDZ89" s="14"/>
      <c r="VEA89" s="14"/>
      <c r="VEB89" s="14"/>
      <c r="VEC89" s="14"/>
      <c r="VED89" s="14"/>
      <c r="VEE89" s="14"/>
      <c r="VEF89" s="14"/>
      <c r="VEG89" s="14"/>
      <c r="VEH89" s="14"/>
      <c r="VEI89" s="14"/>
      <c r="VEJ89" s="14"/>
      <c r="VEK89" s="14"/>
      <c r="VEL89" s="14"/>
      <c r="VEM89" s="14"/>
      <c r="VEN89" s="14"/>
      <c r="VEO89" s="14"/>
      <c r="VEP89" s="14"/>
      <c r="VEQ89" s="14"/>
      <c r="VER89" s="14"/>
      <c r="VES89" s="14"/>
      <c r="VET89" s="14"/>
      <c r="VEU89" s="14"/>
      <c r="VEV89" s="14"/>
      <c r="VEW89" s="14"/>
      <c r="VEX89" s="14"/>
      <c r="VEY89" s="14"/>
      <c r="VEZ89" s="14"/>
      <c r="VFA89" s="14"/>
      <c r="VFB89" s="14"/>
      <c r="VFC89" s="14"/>
      <c r="VFD89" s="14"/>
      <c r="VFE89" s="14"/>
      <c r="VFF89" s="14"/>
      <c r="VFG89" s="14"/>
      <c r="VFH89" s="14"/>
      <c r="VFI89" s="14"/>
      <c r="VFJ89" s="14"/>
      <c r="VFK89" s="14"/>
      <c r="VFL89" s="14"/>
      <c r="VFM89" s="14"/>
      <c r="VFN89" s="14"/>
      <c r="VFO89" s="14"/>
      <c r="VFP89" s="14"/>
      <c r="VFQ89" s="14"/>
      <c r="VFR89" s="14"/>
      <c r="VFS89" s="14"/>
      <c r="VFT89" s="14"/>
      <c r="VFU89" s="14"/>
      <c r="VFV89" s="14"/>
      <c r="VFW89" s="14"/>
      <c r="VFX89" s="14"/>
      <c r="VFY89" s="14"/>
      <c r="VFZ89" s="14"/>
      <c r="VGA89" s="14"/>
      <c r="VGB89" s="14"/>
      <c r="VGC89" s="14"/>
      <c r="VGD89" s="14"/>
      <c r="VGE89" s="14"/>
      <c r="VGF89" s="14"/>
      <c r="VGG89" s="14"/>
      <c r="VGH89" s="14"/>
      <c r="VGI89" s="14"/>
      <c r="VGJ89" s="14"/>
      <c r="VGK89" s="14"/>
      <c r="VGL89" s="14"/>
      <c r="VGM89" s="14"/>
      <c r="VGN89" s="14"/>
      <c r="VGO89" s="14"/>
      <c r="VGP89" s="14"/>
      <c r="VGQ89" s="14"/>
      <c r="VGR89" s="14"/>
      <c r="VGS89" s="14"/>
      <c r="VGT89" s="14"/>
      <c r="VGU89" s="14"/>
      <c r="VGV89" s="14"/>
      <c r="VGW89" s="14"/>
      <c r="VGX89" s="14"/>
      <c r="VGY89" s="14"/>
      <c r="VGZ89" s="14"/>
      <c r="VHA89" s="14"/>
      <c r="VHB89" s="14"/>
      <c r="VHC89" s="14"/>
      <c r="VHD89" s="14"/>
      <c r="VHE89" s="14"/>
      <c r="VHF89" s="14"/>
      <c r="VHG89" s="14"/>
      <c r="VHH89" s="14"/>
      <c r="VHI89" s="14"/>
      <c r="VHJ89" s="14"/>
      <c r="VHK89" s="14"/>
      <c r="VHL89" s="14"/>
      <c r="VHM89" s="14"/>
      <c r="VHN89" s="14"/>
      <c r="VHO89" s="14"/>
      <c r="VHP89" s="14"/>
      <c r="VHQ89" s="14"/>
      <c r="VHR89" s="14"/>
      <c r="VHS89" s="14"/>
      <c r="VHT89" s="14"/>
      <c r="VHU89" s="14"/>
      <c r="VHV89" s="14"/>
      <c r="VHW89" s="14"/>
      <c r="VHX89" s="14"/>
      <c r="VHY89" s="14"/>
      <c r="VHZ89" s="14"/>
      <c r="VIA89" s="14"/>
      <c r="VIB89" s="14"/>
      <c r="VIC89" s="14"/>
      <c r="VID89" s="14"/>
      <c r="VIE89" s="14"/>
      <c r="VIF89" s="14"/>
      <c r="VIG89" s="14"/>
      <c r="VIH89" s="14"/>
      <c r="VII89" s="14"/>
      <c r="VIJ89" s="14"/>
      <c r="VIK89" s="14"/>
      <c r="VIL89" s="14"/>
      <c r="VIM89" s="14"/>
      <c r="VIN89" s="14"/>
      <c r="VIO89" s="14"/>
      <c r="VIP89" s="14"/>
      <c r="VIQ89" s="14"/>
      <c r="VIR89" s="14"/>
      <c r="VIS89" s="14"/>
      <c r="VIT89" s="14"/>
      <c r="VIU89" s="14"/>
      <c r="VIV89" s="14"/>
      <c r="VIW89" s="14"/>
      <c r="VIX89" s="14"/>
      <c r="VIY89" s="14"/>
      <c r="VIZ89" s="14"/>
      <c r="VJA89" s="14"/>
      <c r="VJB89" s="14"/>
      <c r="VJC89" s="14"/>
      <c r="VJD89" s="14"/>
      <c r="VJE89" s="14"/>
      <c r="VJF89" s="14"/>
      <c r="VJG89" s="14"/>
      <c r="VJH89" s="14"/>
      <c r="VJI89" s="14"/>
      <c r="VJJ89" s="14"/>
      <c r="VJK89" s="14"/>
      <c r="VJL89" s="14"/>
      <c r="VJM89" s="14"/>
      <c r="VJN89" s="14"/>
      <c r="VJO89" s="14"/>
      <c r="VJP89" s="14"/>
      <c r="VJQ89" s="14"/>
      <c r="VJR89" s="14"/>
      <c r="VJS89" s="14"/>
      <c r="VJT89" s="14"/>
      <c r="VJU89" s="14"/>
      <c r="VJV89" s="14"/>
      <c r="VJW89" s="14"/>
      <c r="VJX89" s="14"/>
      <c r="VJY89" s="14"/>
      <c r="VJZ89" s="14"/>
      <c r="VKA89" s="14"/>
      <c r="VKB89" s="14"/>
      <c r="VKC89" s="14"/>
      <c r="VKD89" s="14"/>
      <c r="VKE89" s="14"/>
      <c r="VKF89" s="14"/>
      <c r="VKG89" s="14"/>
      <c r="VKH89" s="14"/>
      <c r="VKI89" s="14"/>
      <c r="VKJ89" s="14"/>
      <c r="VKK89" s="14"/>
      <c r="VKL89" s="14"/>
      <c r="VKM89" s="14"/>
      <c r="VKN89" s="14"/>
      <c r="VKO89" s="14"/>
      <c r="VKP89" s="14"/>
      <c r="VKQ89" s="14"/>
      <c r="VKR89" s="14"/>
      <c r="VKS89" s="14"/>
      <c r="VKT89" s="14"/>
      <c r="VKU89" s="14"/>
      <c r="VKV89" s="14"/>
      <c r="VKW89" s="14"/>
      <c r="VKX89" s="14"/>
      <c r="VKY89" s="14"/>
      <c r="VKZ89" s="14"/>
      <c r="VLA89" s="14"/>
      <c r="VLB89" s="14"/>
      <c r="VLC89" s="14"/>
      <c r="VLD89" s="14"/>
      <c r="VLE89" s="14"/>
      <c r="VLF89" s="14"/>
      <c r="VLG89" s="14"/>
      <c r="VLH89" s="14"/>
      <c r="VLI89" s="14"/>
      <c r="VLJ89" s="14"/>
      <c r="VLK89" s="14"/>
      <c r="VLL89" s="14"/>
      <c r="VLM89" s="14"/>
      <c r="VLN89" s="14"/>
      <c r="VLO89" s="14"/>
      <c r="VLP89" s="14"/>
      <c r="VLQ89" s="14"/>
      <c r="VLR89" s="14"/>
      <c r="VLS89" s="14"/>
      <c r="VLT89" s="14"/>
      <c r="VLU89" s="14"/>
      <c r="VLV89" s="14"/>
      <c r="VLW89" s="14"/>
      <c r="VLX89" s="14"/>
      <c r="VLY89" s="14"/>
      <c r="VLZ89" s="14"/>
      <c r="VMA89" s="14"/>
      <c r="VMB89" s="14"/>
      <c r="VMC89" s="14"/>
      <c r="VMD89" s="14"/>
      <c r="VME89" s="14"/>
      <c r="VMF89" s="14"/>
      <c r="VMG89" s="14"/>
      <c r="VMH89" s="14"/>
      <c r="VMI89" s="14"/>
      <c r="VMJ89" s="14"/>
      <c r="VMK89" s="14"/>
      <c r="VML89" s="14"/>
      <c r="VMM89" s="14"/>
      <c r="VMN89" s="14"/>
      <c r="VMO89" s="14"/>
      <c r="VMP89" s="14"/>
      <c r="VMQ89" s="14"/>
      <c r="VMR89" s="14"/>
      <c r="VMS89" s="14"/>
      <c r="VMT89" s="14"/>
      <c r="VMU89" s="14"/>
      <c r="VMV89" s="14"/>
      <c r="VMW89" s="14"/>
      <c r="VMX89" s="14"/>
      <c r="VMY89" s="14"/>
      <c r="VMZ89" s="14"/>
      <c r="VNA89" s="14"/>
      <c r="VNB89" s="14"/>
      <c r="VNC89" s="14"/>
      <c r="VND89" s="14"/>
      <c r="VNE89" s="14"/>
      <c r="VNF89" s="14"/>
      <c r="VNG89" s="14"/>
      <c r="VNH89" s="14"/>
      <c r="VNI89" s="14"/>
      <c r="VNJ89" s="14"/>
      <c r="VNK89" s="14"/>
      <c r="VNL89" s="14"/>
      <c r="VNM89" s="14"/>
      <c r="VNN89" s="14"/>
      <c r="VNO89" s="14"/>
      <c r="VNP89" s="14"/>
      <c r="VNQ89" s="14"/>
      <c r="VNR89" s="14"/>
      <c r="VNS89" s="14"/>
      <c r="VNT89" s="14"/>
      <c r="VNU89" s="14"/>
      <c r="VNV89" s="14"/>
      <c r="VNW89" s="14"/>
      <c r="VNX89" s="14"/>
      <c r="VNY89" s="14"/>
      <c r="VNZ89" s="14"/>
      <c r="VOA89" s="14"/>
      <c r="VOB89" s="14"/>
      <c r="VOC89" s="14"/>
      <c r="VOD89" s="14"/>
      <c r="VOE89" s="14"/>
      <c r="VOF89" s="14"/>
      <c r="VOG89" s="14"/>
      <c r="VOH89" s="14"/>
      <c r="VOI89" s="14"/>
      <c r="VOJ89" s="14"/>
      <c r="VOK89" s="14"/>
      <c r="VOL89" s="14"/>
      <c r="VOM89" s="14"/>
      <c r="VON89" s="14"/>
      <c r="VOO89" s="14"/>
      <c r="VOP89" s="14"/>
      <c r="VOQ89" s="14"/>
      <c r="VOR89" s="14"/>
      <c r="VOS89" s="14"/>
      <c r="VOT89" s="14"/>
      <c r="VOU89" s="14"/>
      <c r="VOV89" s="14"/>
      <c r="VOW89" s="14"/>
      <c r="VOX89" s="14"/>
      <c r="VOY89" s="14"/>
      <c r="VOZ89" s="14"/>
      <c r="VPA89" s="14"/>
      <c r="VPB89" s="14"/>
      <c r="VPC89" s="14"/>
      <c r="VPD89" s="14"/>
      <c r="VPE89" s="14"/>
      <c r="VPF89" s="14"/>
      <c r="VPG89" s="14"/>
      <c r="VPH89" s="14"/>
      <c r="VPI89" s="14"/>
      <c r="VPJ89" s="14"/>
      <c r="VPK89" s="14"/>
      <c r="VPL89" s="14"/>
      <c r="VPM89" s="14"/>
      <c r="VPN89" s="14"/>
      <c r="VPO89" s="14"/>
      <c r="VPP89" s="14"/>
      <c r="VPQ89" s="14"/>
      <c r="VPR89" s="14"/>
      <c r="VPS89" s="14"/>
      <c r="VPT89" s="14"/>
      <c r="VPU89" s="14"/>
      <c r="VPV89" s="14"/>
      <c r="VPW89" s="14"/>
      <c r="VPX89" s="14"/>
      <c r="VPY89" s="14"/>
      <c r="VPZ89" s="14"/>
      <c r="VQA89" s="14"/>
      <c r="VQB89" s="14"/>
      <c r="VQC89" s="14"/>
      <c r="VQD89" s="14"/>
      <c r="VQE89" s="14"/>
      <c r="VQF89" s="14"/>
      <c r="VQG89" s="14"/>
      <c r="VQH89" s="14"/>
      <c r="VQI89" s="14"/>
      <c r="VQJ89" s="14"/>
      <c r="VQK89" s="14"/>
      <c r="VQL89" s="14"/>
      <c r="VQM89" s="14"/>
      <c r="VQN89" s="14"/>
      <c r="VQO89" s="14"/>
      <c r="VQP89" s="14"/>
      <c r="VQQ89" s="14"/>
      <c r="VQR89" s="14"/>
      <c r="VQS89" s="14"/>
      <c r="VQT89" s="14"/>
      <c r="VQU89" s="14"/>
      <c r="VQV89" s="14"/>
      <c r="VQW89" s="14"/>
      <c r="VQX89" s="14"/>
      <c r="VQY89" s="14"/>
      <c r="VQZ89" s="14"/>
      <c r="VRA89" s="14"/>
      <c r="VRB89" s="14"/>
      <c r="VRC89" s="14"/>
      <c r="VRD89" s="14"/>
      <c r="VRE89" s="14"/>
      <c r="VRF89" s="14"/>
      <c r="VRG89" s="14"/>
      <c r="VRH89" s="14"/>
      <c r="VRI89" s="14"/>
      <c r="VRJ89" s="14"/>
      <c r="VRK89" s="14"/>
      <c r="VRL89" s="14"/>
      <c r="VRM89" s="14"/>
      <c r="VRN89" s="14"/>
      <c r="VRO89" s="14"/>
      <c r="VRP89" s="14"/>
      <c r="VRQ89" s="14"/>
      <c r="VRR89" s="14"/>
      <c r="VRS89" s="14"/>
      <c r="VRT89" s="14"/>
      <c r="VRU89" s="14"/>
      <c r="VRV89" s="14"/>
      <c r="VRW89" s="14"/>
      <c r="VRX89" s="14"/>
      <c r="VRY89" s="14"/>
      <c r="VRZ89" s="14"/>
      <c r="VSA89" s="14"/>
      <c r="VSB89" s="14"/>
      <c r="VSC89" s="14"/>
      <c r="VSD89" s="14"/>
      <c r="VSE89" s="14"/>
      <c r="VSF89" s="14"/>
      <c r="VSG89" s="14"/>
      <c r="VSH89" s="14"/>
      <c r="VSI89" s="14"/>
      <c r="VSJ89" s="14"/>
      <c r="VSK89" s="14"/>
      <c r="VSL89" s="14"/>
      <c r="VSM89" s="14"/>
      <c r="VSN89" s="14"/>
      <c r="VSO89" s="14"/>
      <c r="VSP89" s="14"/>
      <c r="VSQ89" s="14"/>
      <c r="VSR89" s="14"/>
      <c r="VSS89" s="14"/>
      <c r="VST89" s="14"/>
      <c r="VSU89" s="14"/>
      <c r="VSV89" s="14"/>
      <c r="VSW89" s="14"/>
      <c r="VSX89" s="14"/>
      <c r="VSY89" s="14"/>
      <c r="VSZ89" s="14"/>
      <c r="VTA89" s="14"/>
      <c r="VTB89" s="14"/>
      <c r="VTC89" s="14"/>
      <c r="VTD89" s="14"/>
      <c r="VTE89" s="14"/>
      <c r="VTF89" s="14"/>
      <c r="VTG89" s="14"/>
      <c r="VTH89" s="14"/>
      <c r="VTI89" s="14"/>
      <c r="VTJ89" s="14"/>
      <c r="VTK89" s="14"/>
      <c r="VTL89" s="14"/>
      <c r="VTM89" s="14"/>
      <c r="VTN89" s="14"/>
      <c r="VTO89" s="14"/>
      <c r="VTP89" s="14"/>
      <c r="VTQ89" s="14"/>
      <c r="VTR89" s="14"/>
      <c r="VTS89" s="14"/>
      <c r="VTT89" s="14"/>
      <c r="VTU89" s="14"/>
      <c r="VTV89" s="14"/>
      <c r="VTW89" s="14"/>
      <c r="VTX89" s="14"/>
      <c r="VTY89" s="14"/>
      <c r="VTZ89" s="14"/>
      <c r="VUA89" s="14"/>
      <c r="VUB89" s="14"/>
      <c r="VUC89" s="14"/>
      <c r="VUD89" s="14"/>
      <c r="VUE89" s="14"/>
      <c r="VUF89" s="14"/>
      <c r="VUG89" s="14"/>
      <c r="VUH89" s="14"/>
      <c r="VUI89" s="14"/>
      <c r="VUJ89" s="14"/>
      <c r="VUK89" s="14"/>
      <c r="VUL89" s="14"/>
      <c r="VUM89" s="14"/>
      <c r="VUN89" s="14"/>
      <c r="VUO89" s="14"/>
      <c r="VUP89" s="14"/>
      <c r="VUQ89" s="14"/>
      <c r="VUR89" s="14"/>
      <c r="VUS89" s="14"/>
      <c r="VUT89" s="14"/>
      <c r="VUU89" s="14"/>
      <c r="VUV89" s="14"/>
      <c r="VUW89" s="14"/>
      <c r="VUX89" s="14"/>
      <c r="VUY89" s="14"/>
      <c r="VUZ89" s="14"/>
      <c r="VVA89" s="14"/>
      <c r="VVB89" s="14"/>
      <c r="VVC89" s="14"/>
      <c r="VVD89" s="14"/>
      <c r="VVE89" s="14"/>
      <c r="VVF89" s="14"/>
      <c r="VVG89" s="14"/>
      <c r="VVH89" s="14"/>
      <c r="VVI89" s="14"/>
      <c r="VVJ89" s="14"/>
      <c r="VVK89" s="14"/>
      <c r="VVL89" s="14"/>
      <c r="VVM89" s="14"/>
      <c r="VVN89" s="14"/>
      <c r="VVO89" s="14"/>
      <c r="VVP89" s="14"/>
      <c r="VVQ89" s="14"/>
      <c r="VVR89" s="14"/>
      <c r="VVS89" s="14"/>
      <c r="VVT89" s="14"/>
      <c r="VVU89" s="14"/>
      <c r="VVV89" s="14"/>
      <c r="VVW89" s="14"/>
      <c r="VVX89" s="14"/>
      <c r="VVY89" s="14"/>
      <c r="VVZ89" s="14"/>
      <c r="VWA89" s="14"/>
      <c r="VWB89" s="14"/>
      <c r="VWC89" s="14"/>
      <c r="VWD89" s="14"/>
      <c r="VWE89" s="14"/>
      <c r="VWF89" s="14"/>
      <c r="VWG89" s="14"/>
      <c r="VWH89" s="14"/>
      <c r="VWI89" s="14"/>
      <c r="VWJ89" s="14"/>
      <c r="VWK89" s="14"/>
      <c r="VWL89" s="14"/>
      <c r="VWM89" s="14"/>
      <c r="VWN89" s="14"/>
      <c r="VWO89" s="14"/>
      <c r="VWP89" s="14"/>
      <c r="VWQ89" s="14"/>
      <c r="VWR89" s="14"/>
      <c r="VWS89" s="14"/>
      <c r="VWT89" s="14"/>
      <c r="VWU89" s="14"/>
      <c r="VWV89" s="14"/>
      <c r="VWW89" s="14"/>
      <c r="VWX89" s="14"/>
      <c r="VWY89" s="14"/>
      <c r="VWZ89" s="14"/>
      <c r="VXA89" s="14"/>
      <c r="VXB89" s="14"/>
      <c r="VXC89" s="14"/>
      <c r="VXD89" s="14"/>
      <c r="VXE89" s="14"/>
      <c r="VXF89" s="14"/>
      <c r="VXG89" s="14"/>
      <c r="VXH89" s="14"/>
      <c r="VXI89" s="14"/>
      <c r="VXJ89" s="14"/>
      <c r="VXK89" s="14"/>
      <c r="VXL89" s="14"/>
      <c r="VXM89" s="14"/>
      <c r="VXN89" s="14"/>
      <c r="VXO89" s="14"/>
      <c r="VXP89" s="14"/>
      <c r="VXQ89" s="14"/>
      <c r="VXR89" s="14"/>
      <c r="VXS89" s="14"/>
      <c r="VXT89" s="14"/>
      <c r="VXU89" s="14"/>
      <c r="VXV89" s="14"/>
      <c r="VXW89" s="14"/>
      <c r="VXX89" s="14"/>
      <c r="VXY89" s="14"/>
      <c r="VXZ89" s="14"/>
      <c r="VYA89" s="14"/>
      <c r="VYB89" s="14"/>
      <c r="VYC89" s="14"/>
      <c r="VYD89" s="14"/>
      <c r="VYE89" s="14"/>
      <c r="VYF89" s="14"/>
      <c r="VYG89" s="14"/>
      <c r="VYH89" s="14"/>
      <c r="VYI89" s="14"/>
      <c r="VYJ89" s="14"/>
      <c r="VYK89" s="14"/>
      <c r="VYL89" s="14"/>
      <c r="VYM89" s="14"/>
      <c r="VYN89" s="14"/>
      <c r="VYO89" s="14"/>
      <c r="VYP89" s="14"/>
      <c r="VYQ89" s="14"/>
      <c r="VYR89" s="14"/>
      <c r="VYS89" s="14"/>
      <c r="VYT89" s="14"/>
      <c r="VYU89" s="14"/>
      <c r="VYV89" s="14"/>
      <c r="VYW89" s="14"/>
      <c r="VYX89" s="14"/>
      <c r="VYY89" s="14"/>
      <c r="VYZ89" s="14"/>
      <c r="VZA89" s="14"/>
      <c r="VZB89" s="14"/>
      <c r="VZC89" s="14"/>
      <c r="VZD89" s="14"/>
      <c r="VZE89" s="14"/>
      <c r="VZF89" s="14"/>
      <c r="VZG89" s="14"/>
      <c r="VZH89" s="14"/>
      <c r="VZI89" s="14"/>
      <c r="VZJ89" s="14"/>
      <c r="VZK89" s="14"/>
      <c r="VZL89" s="14"/>
      <c r="VZM89" s="14"/>
      <c r="VZN89" s="14"/>
      <c r="VZO89" s="14"/>
      <c r="VZP89" s="14"/>
      <c r="VZQ89" s="14"/>
      <c r="VZR89" s="14"/>
      <c r="VZS89" s="14"/>
      <c r="VZT89" s="14"/>
      <c r="VZU89" s="14"/>
      <c r="VZV89" s="14"/>
      <c r="VZW89" s="14"/>
      <c r="VZX89" s="14"/>
      <c r="VZY89" s="14"/>
      <c r="VZZ89" s="14"/>
      <c r="WAA89" s="14"/>
      <c r="WAB89" s="14"/>
      <c r="WAC89" s="14"/>
      <c r="WAD89" s="14"/>
      <c r="WAE89" s="14"/>
      <c r="WAF89" s="14"/>
      <c r="WAG89" s="14"/>
      <c r="WAH89" s="14"/>
      <c r="WAI89" s="14"/>
      <c r="WAJ89" s="14"/>
      <c r="WAK89" s="14"/>
      <c r="WAL89" s="14"/>
      <c r="WAM89" s="14"/>
      <c r="WAN89" s="14"/>
      <c r="WAO89" s="14"/>
      <c r="WAP89" s="14"/>
      <c r="WAQ89" s="14"/>
      <c r="WAR89" s="14"/>
      <c r="WAS89" s="14"/>
      <c r="WAT89" s="14"/>
      <c r="WAU89" s="14"/>
      <c r="WAV89" s="14"/>
      <c r="WAW89" s="14"/>
      <c r="WAX89" s="14"/>
      <c r="WAY89" s="14"/>
      <c r="WAZ89" s="14"/>
      <c r="WBA89" s="14"/>
      <c r="WBB89" s="14"/>
      <c r="WBC89" s="14"/>
      <c r="WBD89" s="14"/>
      <c r="WBE89" s="14"/>
      <c r="WBF89" s="14"/>
      <c r="WBG89" s="14"/>
      <c r="WBH89" s="14"/>
      <c r="WBI89" s="14"/>
      <c r="WBJ89" s="14"/>
      <c r="WBK89" s="14"/>
      <c r="WBL89" s="14"/>
      <c r="WBM89" s="14"/>
      <c r="WBN89" s="14"/>
      <c r="WBO89" s="14"/>
      <c r="WBP89" s="14"/>
      <c r="WBQ89" s="14"/>
      <c r="WBR89" s="14"/>
      <c r="WBS89" s="14"/>
      <c r="WBT89" s="14"/>
      <c r="WBU89" s="14"/>
      <c r="WBV89" s="14"/>
      <c r="WBW89" s="14"/>
      <c r="WBX89" s="14"/>
      <c r="WBY89" s="14"/>
      <c r="WBZ89" s="14"/>
      <c r="WCA89" s="14"/>
      <c r="WCB89" s="14"/>
      <c r="WCC89" s="14"/>
      <c r="WCD89" s="14"/>
      <c r="WCE89" s="14"/>
      <c r="WCF89" s="14"/>
      <c r="WCG89" s="14"/>
      <c r="WCH89" s="14"/>
      <c r="WCI89" s="14"/>
      <c r="WCJ89" s="14"/>
      <c r="WCK89" s="14"/>
      <c r="WCL89" s="14"/>
      <c r="WCM89" s="14"/>
      <c r="WCN89" s="14"/>
      <c r="WCO89" s="14"/>
      <c r="WCP89" s="14"/>
      <c r="WCQ89" s="14"/>
      <c r="WCR89" s="14"/>
      <c r="WCS89" s="14"/>
      <c r="WCT89" s="14"/>
      <c r="WCU89" s="14"/>
      <c r="WCV89" s="14"/>
      <c r="WCW89" s="14"/>
      <c r="WCX89" s="14"/>
      <c r="WCY89" s="14"/>
      <c r="WCZ89" s="14"/>
      <c r="WDA89" s="14"/>
      <c r="WDB89" s="14"/>
      <c r="WDC89" s="14"/>
      <c r="WDD89" s="14"/>
      <c r="WDE89" s="14"/>
      <c r="WDF89" s="14"/>
      <c r="WDG89" s="14"/>
      <c r="WDH89" s="14"/>
      <c r="WDI89" s="14"/>
      <c r="WDJ89" s="14"/>
      <c r="WDK89" s="14"/>
      <c r="WDL89" s="14"/>
      <c r="WDM89" s="14"/>
      <c r="WDN89" s="14"/>
      <c r="WDO89" s="14"/>
      <c r="WDP89" s="14"/>
      <c r="WDQ89" s="14"/>
      <c r="WDR89" s="14"/>
      <c r="WDS89" s="14"/>
      <c r="WDT89" s="14"/>
      <c r="WDU89" s="14"/>
      <c r="WDV89" s="14"/>
      <c r="WDW89" s="14"/>
      <c r="WDX89" s="14"/>
      <c r="WDY89" s="14"/>
      <c r="WDZ89" s="14"/>
      <c r="WEA89" s="14"/>
      <c r="WEB89" s="14"/>
      <c r="WEC89" s="14"/>
      <c r="WED89" s="14"/>
      <c r="WEE89" s="14"/>
      <c r="WEF89" s="14"/>
      <c r="WEG89" s="14"/>
      <c r="WEH89" s="14"/>
      <c r="WEI89" s="14"/>
      <c r="WEJ89" s="14"/>
      <c r="WEK89" s="14"/>
      <c r="WEL89" s="14"/>
      <c r="WEM89" s="14"/>
      <c r="WEN89" s="14"/>
      <c r="WEO89" s="14"/>
      <c r="WEP89" s="14"/>
      <c r="WEQ89" s="14"/>
      <c r="WER89" s="14"/>
      <c r="WES89" s="14"/>
      <c r="WET89" s="14"/>
      <c r="WEU89" s="14"/>
      <c r="WEV89" s="14"/>
      <c r="WEW89" s="14"/>
      <c r="WEX89" s="14"/>
      <c r="WEY89" s="14"/>
      <c r="WEZ89" s="14"/>
      <c r="WFA89" s="14"/>
      <c r="WFB89" s="14"/>
      <c r="WFC89" s="14"/>
      <c r="WFD89" s="14"/>
      <c r="WFE89" s="14"/>
      <c r="WFF89" s="14"/>
      <c r="WFG89" s="14"/>
      <c r="WFH89" s="14"/>
      <c r="WFI89" s="14"/>
      <c r="WFJ89" s="14"/>
      <c r="WFK89" s="14"/>
      <c r="WFL89" s="14"/>
      <c r="WFM89" s="14"/>
      <c r="WFN89" s="14"/>
      <c r="WFO89" s="14"/>
      <c r="WFP89" s="14"/>
      <c r="WFQ89" s="14"/>
      <c r="WFR89" s="14"/>
      <c r="WFS89" s="14"/>
      <c r="WFT89" s="14"/>
      <c r="WFU89" s="14"/>
      <c r="WFV89" s="14"/>
      <c r="WFW89" s="14"/>
      <c r="WFX89" s="14"/>
      <c r="WFY89" s="14"/>
      <c r="WFZ89" s="14"/>
      <c r="WGA89" s="14"/>
      <c r="WGB89" s="14"/>
      <c r="WGC89" s="14"/>
      <c r="WGD89" s="14"/>
      <c r="WGE89" s="14"/>
      <c r="WGF89" s="14"/>
      <c r="WGG89" s="14"/>
      <c r="WGH89" s="14"/>
      <c r="WGI89" s="14"/>
      <c r="WGJ89" s="14"/>
      <c r="WGK89" s="14"/>
      <c r="WGL89" s="14"/>
      <c r="WGM89" s="14"/>
      <c r="WGN89" s="14"/>
      <c r="WGO89" s="14"/>
      <c r="WGP89" s="14"/>
      <c r="WGQ89" s="14"/>
      <c r="WGR89" s="14"/>
      <c r="WGS89" s="14"/>
      <c r="WGT89" s="14"/>
      <c r="WGU89" s="14"/>
      <c r="WGV89" s="14"/>
      <c r="WGW89" s="14"/>
      <c r="WGX89" s="14"/>
      <c r="WGY89" s="14"/>
      <c r="WGZ89" s="14"/>
      <c r="WHA89" s="14"/>
      <c r="WHB89" s="14"/>
      <c r="WHC89" s="14"/>
      <c r="WHD89" s="14"/>
      <c r="WHE89" s="14"/>
      <c r="WHF89" s="14"/>
      <c r="WHG89" s="14"/>
      <c r="WHH89" s="14"/>
      <c r="WHI89" s="14"/>
      <c r="WHJ89" s="14"/>
      <c r="WHK89" s="14"/>
      <c r="WHL89" s="14"/>
      <c r="WHM89" s="14"/>
      <c r="WHN89" s="14"/>
      <c r="WHO89" s="14"/>
      <c r="WHP89" s="14"/>
      <c r="WHQ89" s="14"/>
      <c r="WHR89" s="14"/>
      <c r="WHS89" s="14"/>
      <c r="WHT89" s="14"/>
      <c r="WHU89" s="14"/>
      <c r="WHV89" s="14"/>
      <c r="WHW89" s="14"/>
      <c r="WHX89" s="14"/>
      <c r="WHY89" s="14"/>
      <c r="WHZ89" s="14"/>
      <c r="WIA89" s="14"/>
      <c r="WIB89" s="14"/>
      <c r="WIC89" s="14"/>
      <c r="WID89" s="14"/>
      <c r="WIE89" s="14"/>
      <c r="WIF89" s="14"/>
      <c r="WIG89" s="14"/>
      <c r="WIH89" s="14"/>
      <c r="WII89" s="14"/>
      <c r="WIJ89" s="14"/>
      <c r="WIK89" s="14"/>
      <c r="WIL89" s="14"/>
      <c r="WIM89" s="14"/>
      <c r="WIN89" s="14"/>
      <c r="WIO89" s="14"/>
      <c r="WIP89" s="14"/>
      <c r="WIQ89" s="14"/>
      <c r="WIR89" s="14"/>
      <c r="WIS89" s="14"/>
      <c r="WIT89" s="14"/>
      <c r="WIU89" s="14"/>
      <c r="WIV89" s="14"/>
      <c r="WIW89" s="14"/>
      <c r="WIX89" s="14"/>
      <c r="WIY89" s="14"/>
      <c r="WIZ89" s="14"/>
      <c r="WJA89" s="14"/>
      <c r="WJB89" s="14"/>
      <c r="WJC89" s="14"/>
      <c r="WJD89" s="14"/>
      <c r="WJE89" s="14"/>
      <c r="WJF89" s="14"/>
      <c r="WJG89" s="14"/>
      <c r="WJH89" s="14"/>
      <c r="WJI89" s="14"/>
      <c r="WJJ89" s="14"/>
      <c r="WJK89" s="14"/>
      <c r="WJL89" s="14"/>
      <c r="WJM89" s="14"/>
      <c r="WJN89" s="14"/>
      <c r="WJO89" s="14"/>
      <c r="WJP89" s="14"/>
      <c r="WJQ89" s="14"/>
      <c r="WJR89" s="14"/>
      <c r="WJS89" s="14"/>
      <c r="WJT89" s="14"/>
      <c r="WJU89" s="14"/>
      <c r="WJV89" s="14"/>
      <c r="WJW89" s="14"/>
      <c r="WJX89" s="14"/>
      <c r="WJY89" s="14"/>
      <c r="WJZ89" s="14"/>
      <c r="WKA89" s="14"/>
      <c r="WKB89" s="14"/>
      <c r="WKC89" s="14"/>
      <c r="WKD89" s="14"/>
      <c r="WKE89" s="14"/>
      <c r="WKF89" s="14"/>
      <c r="WKG89" s="14"/>
      <c r="WKH89" s="14"/>
      <c r="WKI89" s="14"/>
      <c r="WKJ89" s="14"/>
      <c r="WKK89" s="14"/>
      <c r="WKL89" s="14"/>
      <c r="WKM89" s="14"/>
      <c r="WKN89" s="14"/>
      <c r="WKO89" s="14"/>
      <c r="WKP89" s="14"/>
      <c r="WKQ89" s="14"/>
      <c r="WKR89" s="14"/>
      <c r="WKS89" s="14"/>
      <c r="WKT89" s="14"/>
      <c r="WKU89" s="14"/>
      <c r="WKV89" s="14"/>
      <c r="WKW89" s="14"/>
      <c r="WKX89" s="14"/>
      <c r="WKY89" s="14"/>
      <c r="WKZ89" s="14"/>
      <c r="WLA89" s="14"/>
      <c r="WLB89" s="14"/>
      <c r="WLC89" s="14"/>
      <c r="WLD89" s="14"/>
      <c r="WLE89" s="14"/>
      <c r="WLF89" s="14"/>
      <c r="WLG89" s="14"/>
      <c r="WLH89" s="14"/>
      <c r="WLI89" s="14"/>
      <c r="WLJ89" s="14"/>
      <c r="WLK89" s="14"/>
      <c r="WLL89" s="14"/>
      <c r="WLM89" s="14"/>
      <c r="WLN89" s="14"/>
      <c r="WLO89" s="14"/>
      <c r="WLP89" s="14"/>
      <c r="WLQ89" s="14"/>
      <c r="WLR89" s="14"/>
      <c r="WLS89" s="14"/>
      <c r="WLT89" s="14"/>
      <c r="WLU89" s="14"/>
      <c r="WLV89" s="14"/>
      <c r="WLW89" s="14"/>
      <c r="WLX89" s="14"/>
      <c r="WLY89" s="14"/>
      <c r="WLZ89" s="14"/>
      <c r="WMA89" s="14"/>
      <c r="WMB89" s="14"/>
      <c r="WMC89" s="14"/>
      <c r="WMD89" s="14"/>
      <c r="WME89" s="14"/>
      <c r="WMF89" s="14"/>
      <c r="WMG89" s="14"/>
      <c r="WMH89" s="14"/>
      <c r="WMI89" s="14"/>
      <c r="WMJ89" s="14"/>
      <c r="WMK89" s="14"/>
      <c r="WML89" s="14"/>
      <c r="WMM89" s="14"/>
      <c r="WMN89" s="14"/>
      <c r="WMO89" s="14"/>
      <c r="WMP89" s="14"/>
      <c r="WMQ89" s="14"/>
      <c r="WMR89" s="14"/>
      <c r="WMS89" s="14"/>
      <c r="WMT89" s="14"/>
      <c r="WMU89" s="14"/>
      <c r="WMV89" s="14"/>
      <c r="WMW89" s="14"/>
      <c r="WMX89" s="14"/>
      <c r="WMY89" s="14"/>
      <c r="WMZ89" s="14"/>
      <c r="WNA89" s="14"/>
      <c r="WNB89" s="14"/>
      <c r="WNC89" s="14"/>
      <c r="WND89" s="14"/>
      <c r="WNE89" s="14"/>
      <c r="WNF89" s="14"/>
      <c r="WNG89" s="14"/>
      <c r="WNH89" s="14"/>
      <c r="WNI89" s="14"/>
      <c r="WNJ89" s="14"/>
      <c r="WNK89" s="14"/>
      <c r="WNL89" s="14"/>
      <c r="WNM89" s="14"/>
      <c r="WNN89" s="14"/>
      <c r="WNO89" s="14"/>
      <c r="WNP89" s="14"/>
      <c r="WNQ89" s="14"/>
      <c r="WNR89" s="14"/>
      <c r="WNS89" s="14"/>
      <c r="WNT89" s="14"/>
      <c r="WNU89" s="14"/>
      <c r="WNV89" s="14"/>
      <c r="WNW89" s="14"/>
      <c r="WNX89" s="14"/>
      <c r="WNY89" s="14"/>
      <c r="WNZ89" s="14"/>
      <c r="WOA89" s="14"/>
      <c r="WOB89" s="14"/>
      <c r="WOC89" s="14"/>
      <c r="WOD89" s="14"/>
      <c r="WOE89" s="14"/>
      <c r="WOF89" s="14"/>
      <c r="WOG89" s="14"/>
      <c r="WOH89" s="14"/>
      <c r="WOI89" s="14"/>
      <c r="WOJ89" s="14"/>
      <c r="WOK89" s="14"/>
      <c r="WOL89" s="14"/>
      <c r="WOM89" s="14"/>
      <c r="WON89" s="14"/>
      <c r="WOO89" s="14"/>
      <c r="WOP89" s="14"/>
      <c r="WOQ89" s="14"/>
      <c r="WOR89" s="14"/>
      <c r="WOS89" s="14"/>
      <c r="WOT89" s="14"/>
      <c r="WOU89" s="14"/>
      <c r="WOV89" s="14"/>
      <c r="WOW89" s="14"/>
      <c r="WOX89" s="14"/>
      <c r="WOY89" s="14"/>
      <c r="WOZ89" s="14"/>
      <c r="WPA89" s="14"/>
      <c r="WPB89" s="14"/>
      <c r="WPC89" s="14"/>
      <c r="WPD89" s="14"/>
      <c r="WPE89" s="14"/>
      <c r="WPF89" s="14"/>
      <c r="WPG89" s="14"/>
      <c r="WPH89" s="14"/>
      <c r="WPI89" s="14"/>
      <c r="WPJ89" s="14"/>
      <c r="WPK89" s="14"/>
      <c r="WPL89" s="14"/>
      <c r="WPM89" s="14"/>
      <c r="WPN89" s="14"/>
      <c r="WPO89" s="14"/>
      <c r="WPP89" s="14"/>
      <c r="WPQ89" s="14"/>
      <c r="WPR89" s="14"/>
      <c r="WPS89" s="14"/>
      <c r="WPT89" s="14"/>
      <c r="WPU89" s="14"/>
      <c r="WPV89" s="14"/>
      <c r="WPW89" s="14"/>
      <c r="WPX89" s="14"/>
      <c r="WPY89" s="14"/>
      <c r="WPZ89" s="14"/>
      <c r="WQA89" s="14"/>
      <c r="WQB89" s="14"/>
      <c r="WQC89" s="14"/>
      <c r="WQD89" s="14"/>
      <c r="WQE89" s="14"/>
      <c r="WQF89" s="14"/>
      <c r="WQG89" s="14"/>
      <c r="WQH89" s="14"/>
      <c r="WQI89" s="14"/>
      <c r="WQJ89" s="14"/>
      <c r="WQK89" s="14"/>
      <c r="WQL89" s="14"/>
      <c r="WQM89" s="14"/>
      <c r="WQN89" s="14"/>
      <c r="WQO89" s="14"/>
      <c r="WQP89" s="14"/>
      <c r="WQQ89" s="14"/>
      <c r="WQR89" s="14"/>
      <c r="WQS89" s="14"/>
      <c r="WQT89" s="14"/>
      <c r="WQU89" s="14"/>
      <c r="WQV89" s="14"/>
      <c r="WQW89" s="14"/>
      <c r="WQX89" s="14"/>
      <c r="WQY89" s="14"/>
      <c r="WQZ89" s="14"/>
      <c r="WRA89" s="14"/>
      <c r="WRB89" s="14"/>
      <c r="WRC89" s="14"/>
      <c r="WRD89" s="14"/>
      <c r="WRE89" s="14"/>
      <c r="WRF89" s="14"/>
      <c r="WRG89" s="14"/>
      <c r="WRH89" s="14"/>
      <c r="WRI89" s="14"/>
      <c r="WRJ89" s="14"/>
      <c r="WRK89" s="14"/>
      <c r="WRL89" s="14"/>
      <c r="WRM89" s="14"/>
      <c r="WRN89" s="14"/>
      <c r="WRO89" s="14"/>
      <c r="WRP89" s="14"/>
      <c r="WRQ89" s="14"/>
      <c r="WRR89" s="14"/>
      <c r="WRS89" s="14"/>
      <c r="WRT89" s="14"/>
      <c r="WRU89" s="14"/>
      <c r="WRV89" s="14"/>
      <c r="WRW89" s="14"/>
      <c r="WRX89" s="14"/>
      <c r="WRY89" s="14"/>
      <c r="WRZ89" s="14"/>
      <c r="WSA89" s="14"/>
      <c r="WSB89" s="14"/>
      <c r="WSC89" s="14"/>
      <c r="WSD89" s="14"/>
      <c r="WSE89" s="14"/>
      <c r="WSF89" s="14"/>
      <c r="WSG89" s="14"/>
      <c r="WSH89" s="14"/>
      <c r="WSI89" s="14"/>
      <c r="WSJ89" s="14"/>
      <c r="WSK89" s="14"/>
      <c r="WSL89" s="14"/>
      <c r="WSM89" s="14"/>
      <c r="WSN89" s="14"/>
      <c r="WSO89" s="14"/>
      <c r="WSP89" s="14"/>
      <c r="WSQ89" s="14"/>
      <c r="WSR89" s="14"/>
      <c r="WSS89" s="14"/>
      <c r="WST89" s="14"/>
      <c r="WSU89" s="14"/>
      <c r="WSV89" s="14"/>
      <c r="WSW89" s="14"/>
      <c r="WSX89" s="14"/>
      <c r="WSY89" s="14"/>
      <c r="WSZ89" s="14"/>
      <c r="WTA89" s="14"/>
      <c r="WTB89" s="14"/>
      <c r="WTC89" s="14"/>
      <c r="WTD89" s="14"/>
      <c r="WTE89" s="14"/>
      <c r="WTF89" s="14"/>
      <c r="WTG89" s="14"/>
      <c r="WTH89" s="14"/>
      <c r="WTI89" s="14"/>
      <c r="WTJ89" s="14"/>
      <c r="WTK89" s="14"/>
      <c r="WTL89" s="14"/>
      <c r="WTM89" s="14"/>
      <c r="WTN89" s="14"/>
      <c r="WTO89" s="14"/>
      <c r="WTP89" s="14"/>
      <c r="WTQ89" s="14"/>
      <c r="WTR89" s="14"/>
      <c r="WTS89" s="14"/>
      <c r="WTT89" s="14"/>
      <c r="WTU89" s="14"/>
      <c r="WTV89" s="14"/>
      <c r="WTW89" s="14"/>
      <c r="WTX89" s="14"/>
      <c r="WTY89" s="14"/>
      <c r="WTZ89" s="14"/>
      <c r="WUA89" s="14"/>
      <c r="WUB89" s="14"/>
      <c r="WUC89" s="14"/>
      <c r="WUD89" s="14"/>
      <c r="WUE89" s="14"/>
      <c r="WUF89" s="14"/>
      <c r="WUG89" s="14"/>
      <c r="WUH89" s="14"/>
      <c r="WUI89" s="14"/>
      <c r="WUJ89" s="14"/>
      <c r="WUK89" s="14"/>
      <c r="WUL89" s="14"/>
      <c r="WUM89" s="14"/>
      <c r="WUN89" s="14"/>
      <c r="WUO89" s="14"/>
      <c r="WUP89" s="14"/>
      <c r="WUQ89" s="14"/>
      <c r="WUR89" s="14"/>
      <c r="WUS89" s="14"/>
      <c r="WUT89" s="14"/>
      <c r="WUU89" s="14"/>
      <c r="WUV89" s="14"/>
      <c r="WUW89" s="14"/>
      <c r="WUX89" s="14"/>
      <c r="WUY89" s="14"/>
      <c r="WUZ89" s="14"/>
      <c r="WVA89" s="14"/>
      <c r="WVB89" s="14"/>
      <c r="WVC89" s="14"/>
      <c r="WVD89" s="14"/>
      <c r="WVE89" s="14"/>
      <c r="WVF89" s="14"/>
      <c r="WVG89" s="14"/>
      <c r="WVH89" s="14"/>
      <c r="WVI89" s="14"/>
      <c r="WVJ89" s="14"/>
      <c r="WVK89" s="14"/>
      <c r="WVL89" s="14"/>
      <c r="WVM89" s="14"/>
      <c r="WVN89" s="14"/>
      <c r="WVO89" s="14"/>
      <c r="WVP89" s="14"/>
      <c r="WVQ89" s="14"/>
      <c r="WVR89" s="14"/>
      <c r="WVS89" s="14"/>
      <c r="WVT89" s="14"/>
      <c r="WVU89" s="14"/>
      <c r="WVV89" s="14"/>
      <c r="WVW89" s="14"/>
      <c r="WVX89" s="14"/>
      <c r="WVY89" s="14"/>
      <c r="WVZ89" s="14"/>
      <c r="WWA89" s="14"/>
      <c r="WWB89" s="14"/>
      <c r="WWC89" s="14"/>
      <c r="WWD89" s="14"/>
      <c r="WWE89" s="14"/>
      <c r="WWF89" s="14"/>
      <c r="WWG89" s="14"/>
      <c r="WWH89" s="14"/>
      <c r="WWI89" s="14"/>
      <c r="WWJ89" s="14"/>
      <c r="WWK89" s="14"/>
      <c r="WWL89" s="14"/>
      <c r="WWM89" s="14"/>
      <c r="WWN89" s="14"/>
      <c r="WWO89" s="14"/>
      <c r="WWP89" s="14"/>
      <c r="WWQ89" s="14"/>
      <c r="WWR89" s="14"/>
      <c r="WWS89" s="14"/>
      <c r="WWT89" s="14"/>
      <c r="WWU89" s="14"/>
      <c r="WWV89" s="14"/>
      <c r="WWW89" s="14"/>
      <c r="WWX89" s="14"/>
      <c r="WWY89" s="14"/>
      <c r="WWZ89" s="14"/>
      <c r="WXA89" s="14"/>
      <c r="WXB89" s="14"/>
      <c r="WXC89" s="14"/>
      <c r="WXD89" s="14"/>
      <c r="WXE89" s="14"/>
      <c r="WXF89" s="14"/>
      <c r="WXG89" s="14"/>
      <c r="WXH89" s="14"/>
      <c r="WXI89" s="14"/>
      <c r="WXJ89" s="14"/>
      <c r="WXK89" s="14"/>
      <c r="WXL89" s="14"/>
      <c r="WXM89" s="14"/>
      <c r="WXN89" s="14"/>
      <c r="WXO89" s="14"/>
      <c r="WXP89" s="14"/>
      <c r="WXQ89" s="14"/>
      <c r="WXR89" s="14"/>
      <c r="WXS89" s="14"/>
      <c r="WXT89" s="14"/>
      <c r="WXU89" s="14"/>
      <c r="WXV89" s="14"/>
      <c r="WXW89" s="14"/>
    </row>
    <row r="90" spans="1:16195" ht="45">
      <c r="A90" s="59"/>
      <c r="B90" s="66">
        <v>500100042</v>
      </c>
      <c r="C90" s="67" t="s">
        <v>41</v>
      </c>
      <c r="D90" s="53" t="s">
        <v>31</v>
      </c>
      <c r="E90" s="54">
        <v>65</v>
      </c>
      <c r="F90" s="41"/>
      <c r="G90" s="44"/>
      <c r="H90" s="45"/>
    </row>
    <row r="91" spans="1:16195">
      <c r="A91" s="13"/>
      <c r="B91" s="64" t="s">
        <v>155</v>
      </c>
      <c r="C91" s="65" t="s">
        <v>152</v>
      </c>
      <c r="D91" s="53"/>
      <c r="E91" s="54"/>
      <c r="F91" s="41"/>
      <c r="G91" s="44"/>
      <c r="H91" s="72"/>
    </row>
    <row r="92" spans="1:16195" ht="67.5">
      <c r="A92" s="59"/>
      <c r="B92" s="66">
        <v>500401095</v>
      </c>
      <c r="C92" s="67" t="s">
        <v>93</v>
      </c>
      <c r="D92" s="53" t="s">
        <v>31</v>
      </c>
      <c r="E92" s="54">
        <v>24</v>
      </c>
      <c r="F92" s="41"/>
      <c r="G92" s="44"/>
      <c r="H92" s="45"/>
    </row>
    <row r="93" spans="1:16195" ht="90">
      <c r="A93" s="59"/>
      <c r="B93" s="66">
        <v>500500076</v>
      </c>
      <c r="C93" s="67" t="s">
        <v>94</v>
      </c>
      <c r="D93" s="53" t="s">
        <v>31</v>
      </c>
      <c r="E93" s="54">
        <v>35</v>
      </c>
      <c r="F93" s="41"/>
      <c r="G93" s="44"/>
      <c r="H93" s="45"/>
    </row>
    <row r="94" spans="1:16195" ht="78.75">
      <c r="A94" s="59"/>
      <c r="B94" s="66">
        <v>500502679</v>
      </c>
      <c r="C94" s="67" t="s">
        <v>95</v>
      </c>
      <c r="D94" s="53" t="s">
        <v>31</v>
      </c>
      <c r="E94" s="54">
        <v>54</v>
      </c>
      <c r="F94" s="41"/>
      <c r="G94" s="43"/>
      <c r="H94" s="41"/>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4"/>
      <c r="DA94" s="14"/>
      <c r="DB94" s="14"/>
      <c r="DC94" s="14"/>
      <c r="DD94" s="14"/>
      <c r="DE94" s="14"/>
      <c r="DF94" s="14"/>
      <c r="DG94" s="14"/>
      <c r="DH94" s="14"/>
      <c r="DI94" s="14"/>
      <c r="DJ94" s="14"/>
      <c r="DK94" s="14"/>
      <c r="DL94" s="14"/>
      <c r="DM94" s="14"/>
      <c r="DN94" s="14"/>
      <c r="DO94" s="14"/>
      <c r="DP94" s="14"/>
      <c r="DQ94" s="14"/>
      <c r="DR94" s="14"/>
      <c r="DS94" s="14"/>
      <c r="DT94" s="14"/>
      <c r="DU94" s="14"/>
      <c r="DV94" s="14"/>
      <c r="DW94" s="14"/>
      <c r="DX94" s="14"/>
      <c r="DY94" s="14"/>
      <c r="DZ94" s="14"/>
      <c r="EA94" s="14"/>
      <c r="EB94" s="14"/>
      <c r="EC94" s="14"/>
      <c r="ED94" s="14"/>
      <c r="EE94" s="14"/>
      <c r="EF94" s="14"/>
      <c r="EG94" s="14"/>
      <c r="EH94" s="14"/>
      <c r="EI94" s="14"/>
      <c r="EJ94" s="14"/>
      <c r="EK94" s="14"/>
      <c r="EL94" s="14"/>
      <c r="EM94" s="14"/>
      <c r="EN94" s="14"/>
      <c r="EO94" s="14"/>
      <c r="EP94" s="14"/>
      <c r="EQ94" s="14"/>
      <c r="ER94" s="14"/>
      <c r="ES94" s="14"/>
      <c r="ET94" s="14"/>
      <c r="EU94" s="14"/>
      <c r="EV94" s="14"/>
      <c r="EW94" s="14"/>
      <c r="EX94" s="14"/>
      <c r="EY94" s="14"/>
      <c r="EZ94" s="14"/>
      <c r="FA94" s="14"/>
      <c r="FB94" s="14"/>
      <c r="FC94" s="14"/>
      <c r="FD94" s="14"/>
      <c r="FE94" s="14"/>
      <c r="FF94" s="14"/>
      <c r="FG94" s="14"/>
      <c r="FH94" s="14"/>
      <c r="FI94" s="14"/>
      <c r="FJ94" s="14"/>
      <c r="FK94" s="14"/>
      <c r="FL94" s="14"/>
      <c r="FM94" s="14"/>
      <c r="FN94" s="14"/>
      <c r="FO94" s="14"/>
      <c r="FP94" s="14"/>
      <c r="FQ94" s="14"/>
      <c r="FR94" s="14"/>
      <c r="FS94" s="14"/>
      <c r="FT94" s="14"/>
      <c r="FU94" s="14"/>
      <c r="FV94" s="14"/>
      <c r="FW94" s="14"/>
      <c r="FX94" s="14"/>
      <c r="FY94" s="14"/>
      <c r="FZ94" s="14"/>
      <c r="GA94" s="14"/>
      <c r="GB94" s="14"/>
      <c r="GC94" s="14"/>
      <c r="GD94" s="14"/>
      <c r="GE94" s="14"/>
      <c r="GF94" s="14"/>
      <c r="GG94" s="14"/>
      <c r="GH94" s="14"/>
      <c r="GI94" s="14"/>
      <c r="GJ94" s="14"/>
      <c r="GK94" s="14"/>
      <c r="GL94" s="14"/>
      <c r="GM94" s="14"/>
      <c r="GN94" s="14"/>
      <c r="GO94" s="14"/>
      <c r="GP94" s="14"/>
      <c r="GQ94" s="14"/>
      <c r="GR94" s="14"/>
      <c r="GS94" s="14"/>
      <c r="GT94" s="14"/>
      <c r="GU94" s="14"/>
      <c r="GV94" s="14"/>
      <c r="GW94" s="14"/>
      <c r="GX94" s="14"/>
      <c r="GY94" s="14"/>
      <c r="GZ94" s="14"/>
      <c r="HA94" s="14"/>
      <c r="HB94" s="14"/>
      <c r="HC94" s="14"/>
      <c r="HD94" s="14"/>
      <c r="HE94" s="14"/>
      <c r="HF94" s="14"/>
      <c r="HG94" s="14"/>
      <c r="HH94" s="14"/>
      <c r="HI94" s="14"/>
      <c r="HJ94" s="14"/>
      <c r="HK94" s="14"/>
      <c r="HL94" s="14"/>
      <c r="HM94" s="14"/>
      <c r="HN94" s="14"/>
      <c r="HO94" s="14"/>
      <c r="HP94" s="14"/>
      <c r="HQ94" s="14"/>
      <c r="HR94" s="14"/>
      <c r="HS94" s="14"/>
      <c r="HT94" s="14"/>
      <c r="HU94" s="14"/>
      <c r="HV94" s="14"/>
      <c r="HW94" s="14"/>
      <c r="HX94" s="14"/>
      <c r="HY94" s="14"/>
      <c r="HZ94" s="14"/>
      <c r="IA94" s="14"/>
      <c r="IB94" s="14"/>
      <c r="IC94" s="14"/>
      <c r="ID94" s="14"/>
      <c r="IE94" s="14"/>
      <c r="IF94" s="14"/>
      <c r="IG94" s="14"/>
      <c r="IH94" s="14"/>
      <c r="II94" s="14"/>
      <c r="IJ94" s="14"/>
      <c r="IK94" s="14"/>
      <c r="IL94" s="14"/>
      <c r="IM94" s="14"/>
      <c r="IN94" s="14"/>
      <c r="IO94" s="14"/>
      <c r="IP94" s="14"/>
      <c r="IQ94" s="14"/>
      <c r="IR94" s="14"/>
      <c r="IS94" s="14"/>
      <c r="IT94" s="14"/>
      <c r="IU94" s="14"/>
      <c r="IV94" s="14"/>
      <c r="IW94" s="14"/>
      <c r="IX94" s="14"/>
      <c r="IY94" s="14"/>
      <c r="IZ94" s="14"/>
      <c r="JA94" s="14"/>
      <c r="JB94" s="14"/>
      <c r="JC94" s="14"/>
      <c r="JD94" s="14"/>
      <c r="JE94" s="14"/>
      <c r="JF94" s="14"/>
      <c r="JG94" s="14"/>
      <c r="JH94" s="14"/>
      <c r="JI94" s="14"/>
      <c r="JJ94" s="14"/>
      <c r="JK94" s="14"/>
      <c r="JL94" s="14"/>
      <c r="JM94" s="14"/>
      <c r="JN94" s="14"/>
      <c r="JO94" s="14"/>
      <c r="JP94" s="14"/>
      <c r="JQ94" s="14"/>
      <c r="JR94" s="14"/>
      <c r="JS94" s="14"/>
      <c r="JT94" s="14"/>
      <c r="JU94" s="14"/>
      <c r="JV94" s="14"/>
      <c r="JW94" s="14"/>
      <c r="JX94" s="14"/>
      <c r="JY94" s="14"/>
      <c r="JZ94" s="14"/>
      <c r="KA94" s="14"/>
      <c r="KB94" s="14"/>
      <c r="KC94" s="14"/>
      <c r="KD94" s="14"/>
      <c r="KE94" s="14"/>
      <c r="KF94" s="14"/>
      <c r="KG94" s="14"/>
      <c r="KH94" s="14"/>
      <c r="KI94" s="14"/>
      <c r="KJ94" s="14"/>
      <c r="KK94" s="14"/>
      <c r="KL94" s="14"/>
      <c r="KM94" s="14"/>
      <c r="KN94" s="14"/>
      <c r="KO94" s="14"/>
      <c r="KP94" s="14"/>
      <c r="KQ94" s="14"/>
      <c r="KR94" s="14"/>
      <c r="KS94" s="14"/>
      <c r="KT94" s="14"/>
      <c r="KU94" s="14"/>
      <c r="KV94" s="14"/>
      <c r="KW94" s="14"/>
      <c r="KX94" s="14"/>
      <c r="KY94" s="14"/>
      <c r="KZ94" s="14"/>
      <c r="LA94" s="14"/>
      <c r="LB94" s="14"/>
      <c r="LC94" s="14"/>
      <c r="LD94" s="14"/>
      <c r="LE94" s="14"/>
      <c r="LF94" s="14"/>
      <c r="LG94" s="14"/>
      <c r="LH94" s="14"/>
      <c r="LI94" s="14"/>
      <c r="LJ94" s="14"/>
      <c r="LK94" s="14"/>
      <c r="LL94" s="14"/>
      <c r="LM94" s="14"/>
      <c r="LN94" s="14"/>
      <c r="LO94" s="14"/>
      <c r="LP94" s="14"/>
      <c r="LQ94" s="14"/>
      <c r="LR94" s="14"/>
      <c r="LS94" s="14"/>
      <c r="LT94" s="14"/>
      <c r="LU94" s="14"/>
      <c r="LV94" s="14"/>
      <c r="LW94" s="14"/>
      <c r="LX94" s="14"/>
      <c r="LY94" s="14"/>
      <c r="LZ94" s="14"/>
      <c r="MA94" s="14"/>
      <c r="MB94" s="14"/>
      <c r="MC94" s="14"/>
      <c r="MD94" s="14"/>
      <c r="ME94" s="14"/>
      <c r="MF94" s="14"/>
      <c r="MG94" s="14"/>
      <c r="MH94" s="14"/>
      <c r="MI94" s="14"/>
      <c r="MJ94" s="14"/>
      <c r="MK94" s="14"/>
      <c r="ML94" s="14"/>
      <c r="MM94" s="14"/>
      <c r="MN94" s="14"/>
      <c r="MO94" s="14"/>
      <c r="MP94" s="14"/>
      <c r="MQ94" s="14"/>
      <c r="MR94" s="14"/>
      <c r="MS94" s="14"/>
      <c r="MT94" s="14"/>
      <c r="MU94" s="14"/>
      <c r="MV94" s="14"/>
      <c r="MW94" s="14"/>
      <c r="MX94" s="14"/>
      <c r="MY94" s="14"/>
      <c r="MZ94" s="14"/>
      <c r="NA94" s="14"/>
      <c r="NB94" s="14"/>
      <c r="NC94" s="14"/>
      <c r="ND94" s="14"/>
      <c r="NE94" s="14"/>
      <c r="NF94" s="14"/>
      <c r="NG94" s="14"/>
      <c r="NH94" s="14"/>
      <c r="NI94" s="14"/>
      <c r="NJ94" s="14"/>
      <c r="NK94" s="14"/>
      <c r="NL94" s="14"/>
      <c r="NM94" s="14"/>
      <c r="NN94" s="14"/>
      <c r="NO94" s="14"/>
      <c r="NP94" s="14"/>
      <c r="NQ94" s="14"/>
      <c r="NR94" s="14"/>
      <c r="NS94" s="14"/>
      <c r="NT94" s="14"/>
      <c r="NU94" s="14"/>
      <c r="NV94" s="14"/>
      <c r="NW94" s="14"/>
      <c r="NX94" s="14"/>
      <c r="NY94" s="14"/>
      <c r="NZ94" s="14"/>
      <c r="OA94" s="14"/>
      <c r="OB94" s="14"/>
      <c r="OC94" s="14"/>
      <c r="OD94" s="14"/>
      <c r="OE94" s="14"/>
      <c r="OF94" s="14"/>
      <c r="OG94" s="14"/>
      <c r="OH94" s="14"/>
      <c r="OI94" s="14"/>
      <c r="OJ94" s="14"/>
      <c r="OK94" s="14"/>
      <c r="OL94" s="14"/>
      <c r="OM94" s="14"/>
      <c r="ON94" s="14"/>
      <c r="OO94" s="14"/>
      <c r="OP94" s="14"/>
      <c r="OQ94" s="14"/>
      <c r="OR94" s="14"/>
      <c r="OS94" s="14"/>
      <c r="OT94" s="14"/>
      <c r="OU94" s="14"/>
      <c r="OV94" s="14"/>
      <c r="OW94" s="14"/>
      <c r="OX94" s="14"/>
      <c r="OY94" s="14"/>
      <c r="OZ94" s="14"/>
      <c r="PA94" s="14"/>
      <c r="PB94" s="14"/>
      <c r="PC94" s="14"/>
      <c r="PD94" s="14"/>
      <c r="PE94" s="14"/>
      <c r="PF94" s="14"/>
      <c r="PG94" s="14"/>
      <c r="PH94" s="14"/>
      <c r="PI94" s="14"/>
      <c r="PJ94" s="14"/>
      <c r="PK94" s="14"/>
      <c r="PL94" s="14"/>
      <c r="PM94" s="14"/>
      <c r="PN94" s="14"/>
      <c r="PO94" s="14"/>
      <c r="PP94" s="14"/>
      <c r="PQ94" s="14"/>
      <c r="PR94" s="14"/>
      <c r="PS94" s="14"/>
      <c r="PT94" s="14"/>
      <c r="PU94" s="14"/>
      <c r="PV94" s="14"/>
      <c r="PW94" s="14"/>
      <c r="PX94" s="14"/>
      <c r="PY94" s="14"/>
      <c r="PZ94" s="14"/>
      <c r="QA94" s="14"/>
      <c r="QB94" s="14"/>
      <c r="QC94" s="14"/>
      <c r="QD94" s="14"/>
      <c r="QE94" s="14"/>
      <c r="QF94" s="14"/>
      <c r="QG94" s="14"/>
      <c r="QH94" s="14"/>
      <c r="QI94" s="14"/>
      <c r="QJ94" s="14"/>
      <c r="QK94" s="14"/>
      <c r="QL94" s="14"/>
      <c r="QM94" s="14"/>
      <c r="QN94" s="14"/>
      <c r="QO94" s="14"/>
      <c r="QP94" s="14"/>
      <c r="QQ94" s="14"/>
      <c r="QR94" s="14"/>
      <c r="QS94" s="14"/>
      <c r="QT94" s="14"/>
      <c r="QU94" s="14"/>
      <c r="QV94" s="14"/>
      <c r="QW94" s="14"/>
      <c r="QX94" s="14"/>
      <c r="QY94" s="14"/>
      <c r="QZ94" s="14"/>
      <c r="RA94" s="14"/>
      <c r="RB94" s="14"/>
      <c r="RC94" s="14"/>
      <c r="RD94" s="14"/>
      <c r="RE94" s="14"/>
      <c r="RF94" s="14"/>
      <c r="RG94" s="14"/>
      <c r="RH94" s="14"/>
      <c r="RI94" s="14"/>
      <c r="RJ94" s="14"/>
      <c r="RK94" s="14"/>
      <c r="RL94" s="14"/>
      <c r="RM94" s="14"/>
      <c r="RN94" s="14"/>
      <c r="RO94" s="14"/>
      <c r="RP94" s="14"/>
      <c r="RQ94" s="14"/>
      <c r="RR94" s="14"/>
      <c r="RS94" s="14"/>
      <c r="RT94" s="14"/>
      <c r="RU94" s="14"/>
      <c r="RV94" s="14"/>
      <c r="RW94" s="14"/>
      <c r="RX94" s="14"/>
      <c r="RY94" s="14"/>
      <c r="RZ94" s="14"/>
      <c r="SA94" s="14"/>
      <c r="SB94" s="14"/>
      <c r="SC94" s="14"/>
      <c r="SD94" s="14"/>
      <c r="SE94" s="14"/>
      <c r="SF94" s="14"/>
      <c r="SG94" s="14"/>
      <c r="SH94" s="14"/>
      <c r="SI94" s="14"/>
      <c r="SJ94" s="14"/>
      <c r="SK94" s="14"/>
      <c r="SL94" s="14"/>
      <c r="SM94" s="14"/>
      <c r="SN94" s="14"/>
      <c r="SO94" s="14"/>
      <c r="SP94" s="14"/>
      <c r="SQ94" s="14"/>
      <c r="SR94" s="14"/>
      <c r="SS94" s="14"/>
      <c r="ST94" s="14"/>
      <c r="SU94" s="14"/>
      <c r="SV94" s="14"/>
      <c r="SW94" s="14"/>
      <c r="SX94" s="14"/>
      <c r="SY94" s="14"/>
      <c r="SZ94" s="14"/>
      <c r="TA94" s="14"/>
      <c r="TB94" s="14"/>
      <c r="TC94" s="14"/>
      <c r="TD94" s="14"/>
      <c r="TE94" s="14"/>
      <c r="TF94" s="14"/>
      <c r="TG94" s="14"/>
      <c r="TH94" s="14"/>
      <c r="TI94" s="14"/>
      <c r="TJ94" s="14"/>
      <c r="TK94" s="14"/>
      <c r="TL94" s="14"/>
      <c r="TM94" s="14"/>
      <c r="TN94" s="14"/>
      <c r="TO94" s="14"/>
      <c r="TP94" s="14"/>
      <c r="TQ94" s="14"/>
      <c r="TR94" s="14"/>
      <c r="TS94" s="14"/>
      <c r="TT94" s="14"/>
      <c r="TU94" s="14"/>
      <c r="TV94" s="14"/>
      <c r="TW94" s="14"/>
      <c r="TX94" s="14"/>
      <c r="TY94" s="14"/>
      <c r="TZ94" s="14"/>
      <c r="UA94" s="14"/>
      <c r="UB94" s="14"/>
      <c r="UC94" s="14"/>
      <c r="UD94" s="14"/>
      <c r="UE94" s="14"/>
      <c r="UF94" s="14"/>
      <c r="UG94" s="14"/>
      <c r="UH94" s="14"/>
      <c r="UI94" s="14"/>
      <c r="UJ94" s="14"/>
      <c r="UK94" s="14"/>
      <c r="UL94" s="14"/>
      <c r="UM94" s="14"/>
      <c r="UN94" s="14"/>
      <c r="UO94" s="14"/>
      <c r="UP94" s="14"/>
      <c r="UQ94" s="14"/>
      <c r="UR94" s="14"/>
      <c r="US94" s="14"/>
      <c r="UT94" s="14"/>
      <c r="UU94" s="14"/>
      <c r="UV94" s="14"/>
      <c r="UW94" s="14"/>
      <c r="UX94" s="14"/>
      <c r="UY94" s="14"/>
      <c r="UZ94" s="14"/>
      <c r="VA94" s="14"/>
      <c r="VB94" s="14"/>
      <c r="VC94" s="14"/>
      <c r="VD94" s="14"/>
      <c r="VE94" s="14"/>
      <c r="VF94" s="14"/>
      <c r="VG94" s="14"/>
      <c r="VH94" s="14"/>
      <c r="VI94" s="14"/>
      <c r="VJ94" s="14"/>
      <c r="VK94" s="14"/>
      <c r="VL94" s="14"/>
      <c r="VM94" s="14"/>
      <c r="VN94" s="14"/>
      <c r="VO94" s="14"/>
      <c r="VP94" s="14"/>
      <c r="VQ94" s="14"/>
      <c r="VR94" s="14"/>
      <c r="VS94" s="14"/>
      <c r="VT94" s="14"/>
      <c r="VU94" s="14"/>
      <c r="VV94" s="14"/>
      <c r="VW94" s="14"/>
      <c r="VX94" s="14"/>
      <c r="VY94" s="14"/>
      <c r="VZ94" s="14"/>
      <c r="WA94" s="14"/>
      <c r="WB94" s="14"/>
      <c r="WC94" s="14"/>
      <c r="WD94" s="14"/>
      <c r="WE94" s="14"/>
      <c r="WF94" s="14"/>
      <c r="WG94" s="14"/>
      <c r="WH94" s="14"/>
      <c r="WI94" s="14"/>
      <c r="WJ94" s="14"/>
      <c r="WK94" s="14"/>
      <c r="WL94" s="14"/>
      <c r="WM94" s="14"/>
      <c r="WN94" s="14"/>
      <c r="WO94" s="14"/>
      <c r="WP94" s="14"/>
      <c r="WQ94" s="14"/>
      <c r="WR94" s="14"/>
      <c r="WS94" s="14"/>
      <c r="WT94" s="14"/>
      <c r="WU94" s="14"/>
      <c r="WV94" s="14"/>
      <c r="WW94" s="14"/>
      <c r="WX94" s="14"/>
      <c r="WY94" s="14"/>
      <c r="WZ94" s="14"/>
      <c r="XA94" s="14"/>
      <c r="XB94" s="14"/>
      <c r="XC94" s="14"/>
      <c r="XD94" s="14"/>
      <c r="XE94" s="14"/>
      <c r="XF94" s="14"/>
      <c r="XG94" s="14"/>
      <c r="XH94" s="14"/>
      <c r="XI94" s="14"/>
      <c r="XJ94" s="14"/>
      <c r="XK94" s="14"/>
      <c r="XL94" s="14"/>
      <c r="XM94" s="14"/>
      <c r="XN94" s="14"/>
      <c r="XO94" s="14"/>
      <c r="XP94" s="14"/>
      <c r="XQ94" s="14"/>
      <c r="XR94" s="14"/>
      <c r="XS94" s="14"/>
      <c r="XT94" s="14"/>
      <c r="XU94" s="14"/>
      <c r="XV94" s="14"/>
      <c r="XW94" s="14"/>
      <c r="XX94" s="14"/>
      <c r="XY94" s="14"/>
      <c r="XZ94" s="14"/>
      <c r="YA94" s="14"/>
      <c r="YB94" s="14"/>
      <c r="YC94" s="14"/>
      <c r="YD94" s="14"/>
      <c r="YE94" s="14"/>
      <c r="YF94" s="14"/>
      <c r="YG94" s="14"/>
      <c r="YH94" s="14"/>
      <c r="YI94" s="14"/>
      <c r="YJ94" s="14"/>
      <c r="YK94" s="14"/>
      <c r="YL94" s="14"/>
      <c r="YM94" s="14"/>
      <c r="YN94" s="14"/>
      <c r="YO94" s="14"/>
      <c r="YP94" s="14"/>
      <c r="YQ94" s="14"/>
      <c r="YR94" s="14"/>
      <c r="YS94" s="14"/>
      <c r="YT94" s="14"/>
      <c r="YU94" s="14"/>
      <c r="YV94" s="14"/>
      <c r="YW94" s="14"/>
      <c r="YX94" s="14"/>
      <c r="YY94" s="14"/>
      <c r="YZ94" s="14"/>
      <c r="ZA94" s="14"/>
      <c r="ZB94" s="14"/>
      <c r="ZC94" s="14"/>
      <c r="ZD94" s="14"/>
      <c r="ZE94" s="14"/>
      <c r="ZF94" s="14"/>
      <c r="ZG94" s="14"/>
      <c r="ZH94" s="14"/>
      <c r="ZI94" s="14"/>
      <c r="ZJ94" s="14"/>
      <c r="ZK94" s="14"/>
      <c r="ZL94" s="14"/>
      <c r="ZM94" s="14"/>
      <c r="ZN94" s="14"/>
      <c r="ZO94" s="14"/>
      <c r="ZP94" s="14"/>
      <c r="ZQ94" s="14"/>
      <c r="ZR94" s="14"/>
      <c r="ZS94" s="14"/>
      <c r="ZT94" s="14"/>
      <c r="ZU94" s="14"/>
      <c r="ZV94" s="14"/>
      <c r="ZW94" s="14"/>
      <c r="ZX94" s="14"/>
      <c r="ZY94" s="14"/>
      <c r="ZZ94" s="14"/>
      <c r="AAA94" s="14"/>
      <c r="AAB94" s="14"/>
      <c r="AAC94" s="14"/>
      <c r="AAD94" s="14"/>
      <c r="AAE94" s="14"/>
      <c r="AAF94" s="14"/>
      <c r="AAG94" s="14"/>
      <c r="AAH94" s="14"/>
      <c r="AAI94" s="14"/>
      <c r="AAJ94" s="14"/>
      <c r="AAK94" s="14"/>
      <c r="AAL94" s="14"/>
      <c r="AAM94" s="14"/>
      <c r="AAN94" s="14"/>
      <c r="AAO94" s="14"/>
      <c r="AAP94" s="14"/>
      <c r="AAQ94" s="14"/>
      <c r="AAR94" s="14"/>
      <c r="AAS94" s="14"/>
      <c r="AAT94" s="14"/>
      <c r="AAU94" s="14"/>
      <c r="AAV94" s="14"/>
      <c r="AAW94" s="14"/>
      <c r="AAX94" s="14"/>
      <c r="AAY94" s="14"/>
      <c r="AAZ94" s="14"/>
      <c r="ABA94" s="14"/>
      <c r="ABB94" s="14"/>
      <c r="ABC94" s="14"/>
      <c r="ABD94" s="14"/>
      <c r="ABE94" s="14"/>
      <c r="ABF94" s="14"/>
      <c r="ABG94" s="14"/>
      <c r="ABH94" s="14"/>
      <c r="ABI94" s="14"/>
      <c r="ABJ94" s="14"/>
      <c r="ABK94" s="14"/>
      <c r="ABL94" s="14"/>
      <c r="ABM94" s="14"/>
      <c r="ABN94" s="14"/>
      <c r="ABO94" s="14"/>
      <c r="ABP94" s="14"/>
      <c r="ABQ94" s="14"/>
      <c r="ABR94" s="14"/>
      <c r="ABS94" s="14"/>
      <c r="ABT94" s="14"/>
      <c r="ABU94" s="14"/>
      <c r="ABV94" s="14"/>
      <c r="ABW94" s="14"/>
      <c r="ABX94" s="14"/>
      <c r="ABY94" s="14"/>
      <c r="ABZ94" s="14"/>
      <c r="ACA94" s="14"/>
      <c r="ACB94" s="14"/>
      <c r="ACC94" s="14"/>
      <c r="ACD94" s="14"/>
      <c r="ACE94" s="14"/>
      <c r="ACF94" s="14"/>
      <c r="ACG94" s="14"/>
      <c r="ACH94" s="14"/>
      <c r="ACI94" s="14"/>
      <c r="ACJ94" s="14"/>
      <c r="ACK94" s="14"/>
      <c r="ACL94" s="14"/>
      <c r="ACM94" s="14"/>
      <c r="ACN94" s="14"/>
      <c r="ACO94" s="14"/>
      <c r="ACP94" s="14"/>
      <c r="ACQ94" s="14"/>
      <c r="ACR94" s="14"/>
      <c r="ACS94" s="14"/>
      <c r="ACT94" s="14"/>
      <c r="ACU94" s="14"/>
      <c r="ACV94" s="14"/>
      <c r="ACW94" s="14"/>
      <c r="ACX94" s="14"/>
      <c r="ACY94" s="14"/>
      <c r="ACZ94" s="14"/>
      <c r="ADA94" s="14"/>
      <c r="ADB94" s="14"/>
      <c r="ADC94" s="14"/>
      <c r="ADD94" s="14"/>
      <c r="ADE94" s="14"/>
      <c r="ADF94" s="14"/>
      <c r="ADG94" s="14"/>
      <c r="ADH94" s="14"/>
      <c r="ADI94" s="14"/>
      <c r="ADJ94" s="14"/>
      <c r="ADK94" s="14"/>
      <c r="ADL94" s="14"/>
      <c r="ADM94" s="14"/>
      <c r="ADN94" s="14"/>
      <c r="ADO94" s="14"/>
      <c r="ADP94" s="14"/>
      <c r="ADQ94" s="14"/>
      <c r="ADR94" s="14"/>
      <c r="ADS94" s="14"/>
      <c r="ADT94" s="14"/>
      <c r="ADU94" s="14"/>
      <c r="ADV94" s="14"/>
      <c r="ADW94" s="14"/>
      <c r="ADX94" s="14"/>
      <c r="ADY94" s="14"/>
      <c r="ADZ94" s="14"/>
      <c r="AEA94" s="14"/>
      <c r="AEB94" s="14"/>
      <c r="AEC94" s="14"/>
      <c r="AED94" s="14"/>
      <c r="AEE94" s="14"/>
      <c r="AEF94" s="14"/>
      <c r="AEG94" s="14"/>
      <c r="AEH94" s="14"/>
      <c r="AEI94" s="14"/>
      <c r="AEJ94" s="14"/>
      <c r="AEK94" s="14"/>
      <c r="AEL94" s="14"/>
      <c r="AEM94" s="14"/>
      <c r="AEN94" s="14"/>
      <c r="AEO94" s="14"/>
      <c r="AEP94" s="14"/>
      <c r="AEQ94" s="14"/>
      <c r="AER94" s="14"/>
      <c r="AES94" s="14"/>
      <c r="AET94" s="14"/>
      <c r="AEU94" s="14"/>
      <c r="AEV94" s="14"/>
      <c r="AEW94" s="14"/>
      <c r="AEX94" s="14"/>
      <c r="AEY94" s="14"/>
      <c r="AEZ94" s="14"/>
      <c r="AFA94" s="14"/>
      <c r="AFB94" s="14"/>
      <c r="AFC94" s="14"/>
      <c r="AFD94" s="14"/>
      <c r="AFE94" s="14"/>
      <c r="AFF94" s="14"/>
      <c r="AFG94" s="14"/>
      <c r="AFH94" s="14"/>
      <c r="AFI94" s="14"/>
      <c r="AFJ94" s="14"/>
      <c r="AFK94" s="14"/>
      <c r="AFL94" s="14"/>
      <c r="AFM94" s="14"/>
      <c r="AFN94" s="14"/>
      <c r="AFO94" s="14"/>
      <c r="AFP94" s="14"/>
      <c r="AFQ94" s="14"/>
      <c r="AFR94" s="14"/>
      <c r="AFS94" s="14"/>
      <c r="AFT94" s="14"/>
      <c r="AFU94" s="14"/>
      <c r="AFV94" s="14"/>
      <c r="AFW94" s="14"/>
      <c r="AFX94" s="14"/>
      <c r="AFY94" s="14"/>
      <c r="AFZ94" s="14"/>
      <c r="AGA94" s="14"/>
      <c r="AGB94" s="14"/>
      <c r="AGC94" s="14"/>
      <c r="AGD94" s="14"/>
      <c r="AGE94" s="14"/>
      <c r="AGF94" s="14"/>
      <c r="AGG94" s="14"/>
      <c r="AGH94" s="14"/>
      <c r="AGI94" s="14"/>
      <c r="AGJ94" s="14"/>
      <c r="AGK94" s="14"/>
      <c r="AGL94" s="14"/>
      <c r="AGM94" s="14"/>
      <c r="AGN94" s="14"/>
      <c r="AGO94" s="14"/>
      <c r="AGP94" s="14"/>
      <c r="AGQ94" s="14"/>
      <c r="AGR94" s="14"/>
      <c r="AGS94" s="14"/>
      <c r="AGT94" s="14"/>
      <c r="AGU94" s="14"/>
      <c r="AGV94" s="14"/>
      <c r="AGW94" s="14"/>
      <c r="AGX94" s="14"/>
      <c r="AGY94" s="14"/>
      <c r="AGZ94" s="14"/>
      <c r="AHA94" s="14"/>
      <c r="AHB94" s="14"/>
      <c r="AHC94" s="14"/>
      <c r="AHD94" s="14"/>
      <c r="AHE94" s="14"/>
      <c r="AHF94" s="14"/>
      <c r="AHG94" s="14"/>
      <c r="AHH94" s="14"/>
      <c r="AHI94" s="14"/>
      <c r="AHJ94" s="14"/>
      <c r="AHK94" s="14"/>
      <c r="AHL94" s="14"/>
      <c r="AHM94" s="14"/>
      <c r="AHN94" s="14"/>
      <c r="AHO94" s="14"/>
      <c r="AHP94" s="14"/>
      <c r="AHQ94" s="14"/>
      <c r="AHR94" s="14"/>
      <c r="AHS94" s="14"/>
      <c r="AHT94" s="14"/>
      <c r="AHU94" s="14"/>
      <c r="AHV94" s="14"/>
      <c r="AHW94" s="14"/>
      <c r="AHX94" s="14"/>
      <c r="AHY94" s="14"/>
      <c r="AHZ94" s="14"/>
      <c r="AIA94" s="14"/>
      <c r="AIB94" s="14"/>
      <c r="AIC94" s="14"/>
      <c r="AID94" s="14"/>
      <c r="AIE94" s="14"/>
      <c r="AIF94" s="14"/>
      <c r="AIG94" s="14"/>
      <c r="AIH94" s="14"/>
      <c r="AII94" s="14"/>
      <c r="AIJ94" s="14"/>
      <c r="AIK94" s="14"/>
      <c r="AIL94" s="14"/>
      <c r="AIM94" s="14"/>
      <c r="AIN94" s="14"/>
      <c r="AIO94" s="14"/>
      <c r="AIP94" s="14"/>
      <c r="AIQ94" s="14"/>
      <c r="AIR94" s="14"/>
      <c r="AIS94" s="14"/>
      <c r="AIT94" s="14"/>
      <c r="AIU94" s="14"/>
      <c r="AIV94" s="14"/>
      <c r="AIW94" s="14"/>
      <c r="AIX94" s="14"/>
      <c r="AIY94" s="14"/>
      <c r="AIZ94" s="14"/>
      <c r="AJA94" s="14"/>
      <c r="AJB94" s="14"/>
      <c r="AJC94" s="14"/>
      <c r="AJD94" s="14"/>
      <c r="AJE94" s="14"/>
      <c r="AJF94" s="14"/>
      <c r="AJG94" s="14"/>
      <c r="AJH94" s="14"/>
      <c r="AJI94" s="14"/>
      <c r="AJJ94" s="14"/>
      <c r="AJK94" s="14"/>
      <c r="AJL94" s="14"/>
      <c r="AJM94" s="14"/>
      <c r="AJN94" s="14"/>
      <c r="AJO94" s="14"/>
      <c r="AJP94" s="14"/>
      <c r="AJQ94" s="14"/>
      <c r="AJR94" s="14"/>
      <c r="AJS94" s="14"/>
      <c r="AJT94" s="14"/>
      <c r="AJU94" s="14"/>
      <c r="AJV94" s="14"/>
      <c r="AJW94" s="14"/>
      <c r="AJX94" s="14"/>
      <c r="AJY94" s="14"/>
      <c r="AJZ94" s="14"/>
      <c r="AKA94" s="14"/>
      <c r="AKB94" s="14"/>
      <c r="AKC94" s="14"/>
      <c r="AKD94" s="14"/>
      <c r="AKE94" s="14"/>
      <c r="AKF94" s="14"/>
      <c r="AKG94" s="14"/>
      <c r="AKH94" s="14"/>
      <c r="AKI94" s="14"/>
      <c r="AKJ94" s="14"/>
      <c r="AKK94" s="14"/>
      <c r="AKL94" s="14"/>
      <c r="AKM94" s="14"/>
      <c r="AKN94" s="14"/>
      <c r="AKO94" s="14"/>
      <c r="AKP94" s="14"/>
      <c r="AKQ94" s="14"/>
      <c r="AKR94" s="14"/>
      <c r="AKS94" s="14"/>
      <c r="AKT94" s="14"/>
      <c r="AKU94" s="14"/>
      <c r="AKV94" s="14"/>
      <c r="AKW94" s="14"/>
      <c r="AKX94" s="14"/>
      <c r="AKY94" s="14"/>
      <c r="AKZ94" s="14"/>
      <c r="ALA94" s="14"/>
      <c r="ALB94" s="14"/>
      <c r="ALC94" s="14"/>
      <c r="ALD94" s="14"/>
      <c r="ALE94" s="14"/>
      <c r="ALF94" s="14"/>
      <c r="ALG94" s="14"/>
      <c r="ALH94" s="14"/>
      <c r="ALI94" s="14"/>
      <c r="ALJ94" s="14"/>
      <c r="ALK94" s="14"/>
      <c r="ALL94" s="14"/>
      <c r="ALM94" s="14"/>
      <c r="ALN94" s="14"/>
      <c r="ALO94" s="14"/>
      <c r="ALP94" s="14"/>
      <c r="ALQ94" s="14"/>
      <c r="ALR94" s="14"/>
      <c r="ALS94" s="14"/>
      <c r="ALT94" s="14"/>
      <c r="ALU94" s="14"/>
      <c r="ALV94" s="14"/>
      <c r="ALW94" s="14"/>
      <c r="ALX94" s="14"/>
      <c r="ALY94" s="14"/>
      <c r="ALZ94" s="14"/>
      <c r="AMA94" s="14"/>
      <c r="AMB94" s="14"/>
      <c r="AMC94" s="14"/>
      <c r="AMD94" s="14"/>
      <c r="AME94" s="14"/>
      <c r="AMF94" s="14"/>
      <c r="AMG94" s="14"/>
      <c r="AMH94" s="14"/>
      <c r="AMI94" s="14"/>
      <c r="AMJ94" s="14"/>
      <c r="AMK94" s="14"/>
      <c r="AML94" s="14"/>
      <c r="AMM94" s="14"/>
      <c r="AMN94" s="14"/>
      <c r="AMO94" s="14"/>
      <c r="AMP94" s="14"/>
      <c r="AMQ94" s="14"/>
      <c r="AMR94" s="14"/>
      <c r="AMS94" s="14"/>
      <c r="AMT94" s="14"/>
      <c r="AMU94" s="14"/>
      <c r="AMV94" s="14"/>
      <c r="AMW94" s="14"/>
      <c r="AMX94" s="14"/>
      <c r="AMY94" s="14"/>
      <c r="AMZ94" s="14"/>
      <c r="ANA94" s="14"/>
      <c r="ANB94" s="14"/>
      <c r="ANC94" s="14"/>
      <c r="AND94" s="14"/>
      <c r="ANE94" s="14"/>
      <c r="ANF94" s="14"/>
      <c r="ANG94" s="14"/>
      <c r="ANH94" s="14"/>
      <c r="ANI94" s="14"/>
      <c r="ANJ94" s="14"/>
      <c r="ANK94" s="14"/>
      <c r="ANL94" s="14"/>
      <c r="ANM94" s="14"/>
      <c r="ANN94" s="14"/>
      <c r="ANO94" s="14"/>
      <c r="ANP94" s="14"/>
      <c r="ANQ94" s="14"/>
      <c r="ANR94" s="14"/>
      <c r="ANS94" s="14"/>
      <c r="ANT94" s="14"/>
      <c r="ANU94" s="14"/>
      <c r="ANV94" s="14"/>
      <c r="ANW94" s="14"/>
      <c r="ANX94" s="14"/>
      <c r="ANY94" s="14"/>
      <c r="ANZ94" s="14"/>
      <c r="AOA94" s="14"/>
      <c r="AOB94" s="14"/>
      <c r="AOC94" s="14"/>
      <c r="AOD94" s="14"/>
      <c r="AOE94" s="14"/>
      <c r="AOF94" s="14"/>
      <c r="AOG94" s="14"/>
      <c r="AOH94" s="14"/>
      <c r="AOI94" s="14"/>
      <c r="AOJ94" s="14"/>
      <c r="AOK94" s="14"/>
      <c r="AOL94" s="14"/>
      <c r="AOM94" s="14"/>
      <c r="AON94" s="14"/>
      <c r="AOO94" s="14"/>
      <c r="AOP94" s="14"/>
      <c r="AOQ94" s="14"/>
      <c r="AOR94" s="14"/>
      <c r="AOS94" s="14"/>
      <c r="AOT94" s="14"/>
      <c r="AOU94" s="14"/>
      <c r="AOV94" s="14"/>
      <c r="AOW94" s="14"/>
      <c r="AOX94" s="14"/>
      <c r="AOY94" s="14"/>
      <c r="AOZ94" s="14"/>
      <c r="APA94" s="14"/>
      <c r="APB94" s="14"/>
      <c r="APC94" s="14"/>
      <c r="APD94" s="14"/>
      <c r="APE94" s="14"/>
      <c r="APF94" s="14"/>
      <c r="APG94" s="14"/>
      <c r="APH94" s="14"/>
      <c r="API94" s="14"/>
      <c r="APJ94" s="14"/>
      <c r="APK94" s="14"/>
      <c r="APL94" s="14"/>
      <c r="APM94" s="14"/>
      <c r="APN94" s="14"/>
      <c r="APO94" s="14"/>
      <c r="APP94" s="14"/>
      <c r="APQ94" s="14"/>
      <c r="APR94" s="14"/>
      <c r="APS94" s="14"/>
      <c r="APT94" s="14"/>
      <c r="APU94" s="14"/>
      <c r="APV94" s="14"/>
      <c r="APW94" s="14"/>
      <c r="APX94" s="14"/>
      <c r="APY94" s="14"/>
      <c r="APZ94" s="14"/>
      <c r="AQA94" s="14"/>
      <c r="AQB94" s="14"/>
      <c r="AQC94" s="14"/>
      <c r="AQD94" s="14"/>
      <c r="AQE94" s="14"/>
      <c r="AQF94" s="14"/>
      <c r="AQG94" s="14"/>
      <c r="AQH94" s="14"/>
      <c r="AQI94" s="14"/>
      <c r="AQJ94" s="14"/>
      <c r="AQK94" s="14"/>
      <c r="AQL94" s="14"/>
      <c r="AQM94" s="14"/>
      <c r="AQN94" s="14"/>
      <c r="AQO94" s="14"/>
      <c r="AQP94" s="14"/>
      <c r="AQQ94" s="14"/>
      <c r="AQR94" s="14"/>
      <c r="AQS94" s="14"/>
      <c r="AQT94" s="14"/>
      <c r="AQU94" s="14"/>
      <c r="AQV94" s="14"/>
      <c r="AQW94" s="14"/>
      <c r="AQX94" s="14"/>
      <c r="AQY94" s="14"/>
      <c r="AQZ94" s="14"/>
      <c r="ARA94" s="14"/>
      <c r="ARB94" s="14"/>
      <c r="ARC94" s="14"/>
      <c r="ARD94" s="14"/>
      <c r="ARE94" s="14"/>
      <c r="ARF94" s="14"/>
      <c r="ARG94" s="14"/>
      <c r="ARH94" s="14"/>
      <c r="ARI94" s="14"/>
      <c r="ARJ94" s="14"/>
      <c r="ARK94" s="14"/>
      <c r="ARL94" s="14"/>
      <c r="ARM94" s="14"/>
      <c r="ARN94" s="14"/>
      <c r="ARO94" s="14"/>
      <c r="ARP94" s="14"/>
      <c r="ARQ94" s="14"/>
      <c r="ARR94" s="14"/>
      <c r="ARS94" s="14"/>
      <c r="ART94" s="14"/>
      <c r="ARU94" s="14"/>
      <c r="ARV94" s="14"/>
      <c r="ARW94" s="14"/>
      <c r="ARX94" s="14"/>
      <c r="ARY94" s="14"/>
      <c r="ARZ94" s="14"/>
      <c r="ASA94" s="14"/>
      <c r="ASB94" s="14"/>
      <c r="ASC94" s="14"/>
      <c r="ASD94" s="14"/>
      <c r="ASE94" s="14"/>
      <c r="ASF94" s="14"/>
      <c r="ASG94" s="14"/>
      <c r="ASH94" s="14"/>
      <c r="ASI94" s="14"/>
      <c r="ASJ94" s="14"/>
      <c r="ASK94" s="14"/>
      <c r="ASL94" s="14"/>
      <c r="ASM94" s="14"/>
      <c r="ASN94" s="14"/>
      <c r="ASO94" s="14"/>
      <c r="ASP94" s="14"/>
      <c r="ASQ94" s="14"/>
      <c r="ASR94" s="14"/>
      <c r="ASS94" s="14"/>
      <c r="AST94" s="14"/>
      <c r="ASU94" s="14"/>
      <c r="ASV94" s="14"/>
      <c r="ASW94" s="14"/>
      <c r="ASX94" s="14"/>
      <c r="ASY94" s="14"/>
      <c r="ASZ94" s="14"/>
      <c r="ATA94" s="14"/>
      <c r="ATB94" s="14"/>
      <c r="ATC94" s="14"/>
      <c r="ATD94" s="14"/>
      <c r="ATE94" s="14"/>
      <c r="ATF94" s="14"/>
      <c r="ATG94" s="14"/>
      <c r="ATH94" s="14"/>
      <c r="ATI94" s="14"/>
      <c r="ATJ94" s="14"/>
      <c r="ATK94" s="14"/>
      <c r="ATL94" s="14"/>
      <c r="ATM94" s="14"/>
      <c r="ATN94" s="14"/>
      <c r="ATO94" s="14"/>
      <c r="ATP94" s="14"/>
      <c r="ATQ94" s="14"/>
      <c r="ATR94" s="14"/>
      <c r="ATS94" s="14"/>
      <c r="ATT94" s="14"/>
      <c r="ATU94" s="14"/>
      <c r="ATV94" s="14"/>
      <c r="ATW94" s="14"/>
      <c r="ATX94" s="14"/>
      <c r="ATY94" s="14"/>
      <c r="ATZ94" s="14"/>
      <c r="AUA94" s="14"/>
      <c r="AUB94" s="14"/>
      <c r="AUC94" s="14"/>
      <c r="AUD94" s="14"/>
      <c r="AUE94" s="14"/>
      <c r="AUF94" s="14"/>
      <c r="AUG94" s="14"/>
      <c r="AUH94" s="14"/>
      <c r="AUI94" s="14"/>
      <c r="AUJ94" s="14"/>
      <c r="AUK94" s="14"/>
      <c r="AUL94" s="14"/>
      <c r="AUM94" s="14"/>
      <c r="AUN94" s="14"/>
      <c r="AUO94" s="14"/>
      <c r="AUP94" s="14"/>
      <c r="AUQ94" s="14"/>
      <c r="AUR94" s="14"/>
      <c r="AUS94" s="14"/>
      <c r="AUT94" s="14"/>
      <c r="AUU94" s="14"/>
      <c r="AUV94" s="14"/>
      <c r="AUW94" s="14"/>
      <c r="AUX94" s="14"/>
      <c r="AUY94" s="14"/>
      <c r="AUZ94" s="14"/>
      <c r="AVA94" s="14"/>
      <c r="AVB94" s="14"/>
      <c r="AVC94" s="14"/>
      <c r="AVD94" s="14"/>
      <c r="AVE94" s="14"/>
      <c r="AVF94" s="14"/>
      <c r="AVG94" s="14"/>
      <c r="AVH94" s="14"/>
      <c r="AVI94" s="14"/>
      <c r="AVJ94" s="14"/>
      <c r="AVK94" s="14"/>
      <c r="AVL94" s="14"/>
      <c r="AVM94" s="14"/>
      <c r="AVN94" s="14"/>
      <c r="AVO94" s="14"/>
      <c r="AVP94" s="14"/>
      <c r="AVQ94" s="14"/>
      <c r="AVR94" s="14"/>
      <c r="AVS94" s="14"/>
      <c r="AVT94" s="14"/>
      <c r="AVU94" s="14"/>
      <c r="AVV94" s="14"/>
      <c r="AVW94" s="14"/>
      <c r="AVX94" s="14"/>
      <c r="AVY94" s="14"/>
      <c r="AVZ94" s="14"/>
      <c r="AWA94" s="14"/>
      <c r="AWB94" s="14"/>
      <c r="AWC94" s="14"/>
      <c r="AWD94" s="14"/>
      <c r="AWE94" s="14"/>
      <c r="AWF94" s="14"/>
      <c r="AWG94" s="14"/>
      <c r="AWH94" s="14"/>
      <c r="AWI94" s="14"/>
      <c r="AWJ94" s="14"/>
      <c r="AWK94" s="14"/>
      <c r="AWL94" s="14"/>
      <c r="AWM94" s="14"/>
      <c r="AWN94" s="14"/>
      <c r="AWO94" s="14"/>
      <c r="AWP94" s="14"/>
      <c r="AWQ94" s="14"/>
      <c r="AWR94" s="14"/>
      <c r="AWS94" s="14"/>
      <c r="AWT94" s="14"/>
      <c r="AWU94" s="14"/>
      <c r="AWV94" s="14"/>
      <c r="AWW94" s="14"/>
      <c r="AWX94" s="14"/>
      <c r="AWY94" s="14"/>
      <c r="AWZ94" s="14"/>
      <c r="AXA94" s="14"/>
      <c r="AXB94" s="14"/>
      <c r="AXC94" s="14"/>
      <c r="AXD94" s="14"/>
      <c r="AXE94" s="14"/>
      <c r="AXF94" s="14"/>
      <c r="AXG94" s="14"/>
      <c r="AXH94" s="14"/>
      <c r="AXI94" s="14"/>
      <c r="AXJ94" s="14"/>
      <c r="AXK94" s="14"/>
      <c r="AXL94" s="14"/>
      <c r="AXM94" s="14"/>
      <c r="AXN94" s="14"/>
      <c r="AXO94" s="14"/>
      <c r="AXP94" s="14"/>
      <c r="AXQ94" s="14"/>
      <c r="AXR94" s="14"/>
      <c r="AXS94" s="14"/>
      <c r="AXT94" s="14"/>
      <c r="AXU94" s="14"/>
      <c r="AXV94" s="14"/>
      <c r="AXW94" s="14"/>
      <c r="AXX94" s="14"/>
      <c r="AXY94" s="14"/>
      <c r="AXZ94" s="14"/>
      <c r="AYA94" s="14"/>
      <c r="AYB94" s="14"/>
      <c r="AYC94" s="14"/>
      <c r="AYD94" s="14"/>
      <c r="AYE94" s="14"/>
      <c r="AYF94" s="14"/>
      <c r="AYG94" s="14"/>
      <c r="AYH94" s="14"/>
      <c r="AYI94" s="14"/>
      <c r="AYJ94" s="14"/>
      <c r="AYK94" s="14"/>
      <c r="AYL94" s="14"/>
      <c r="AYM94" s="14"/>
      <c r="AYN94" s="14"/>
      <c r="AYO94" s="14"/>
      <c r="AYP94" s="14"/>
      <c r="AYQ94" s="14"/>
      <c r="AYR94" s="14"/>
      <c r="AYS94" s="14"/>
      <c r="AYT94" s="14"/>
      <c r="AYU94" s="14"/>
      <c r="AYV94" s="14"/>
      <c r="AYW94" s="14"/>
      <c r="AYX94" s="14"/>
      <c r="AYY94" s="14"/>
      <c r="AYZ94" s="14"/>
      <c r="AZA94" s="14"/>
      <c r="AZB94" s="14"/>
      <c r="AZC94" s="14"/>
      <c r="AZD94" s="14"/>
      <c r="AZE94" s="14"/>
      <c r="AZF94" s="14"/>
      <c r="AZG94" s="14"/>
      <c r="AZH94" s="14"/>
      <c r="AZI94" s="14"/>
      <c r="AZJ94" s="14"/>
      <c r="AZK94" s="14"/>
      <c r="AZL94" s="14"/>
      <c r="AZM94" s="14"/>
      <c r="AZN94" s="14"/>
      <c r="AZO94" s="14"/>
      <c r="AZP94" s="14"/>
      <c r="AZQ94" s="14"/>
      <c r="AZR94" s="14"/>
      <c r="AZS94" s="14"/>
      <c r="AZT94" s="14"/>
      <c r="AZU94" s="14"/>
      <c r="AZV94" s="14"/>
      <c r="AZW94" s="14"/>
      <c r="AZX94" s="14"/>
      <c r="AZY94" s="14"/>
      <c r="AZZ94" s="14"/>
      <c r="BAA94" s="14"/>
      <c r="BAB94" s="14"/>
      <c r="BAC94" s="14"/>
      <c r="BAD94" s="14"/>
      <c r="BAE94" s="14"/>
      <c r="BAF94" s="14"/>
      <c r="BAG94" s="14"/>
      <c r="BAH94" s="14"/>
      <c r="BAI94" s="14"/>
      <c r="BAJ94" s="14"/>
      <c r="BAK94" s="14"/>
      <c r="BAL94" s="14"/>
      <c r="BAM94" s="14"/>
      <c r="BAN94" s="14"/>
      <c r="BAO94" s="14"/>
      <c r="BAP94" s="14"/>
      <c r="BAQ94" s="14"/>
      <c r="BAR94" s="14"/>
      <c r="BAS94" s="14"/>
      <c r="BAT94" s="14"/>
      <c r="BAU94" s="14"/>
      <c r="BAV94" s="14"/>
      <c r="BAW94" s="14"/>
      <c r="BAX94" s="14"/>
      <c r="BAY94" s="14"/>
      <c r="BAZ94" s="14"/>
      <c r="BBA94" s="14"/>
      <c r="BBB94" s="14"/>
      <c r="BBC94" s="14"/>
      <c r="BBD94" s="14"/>
      <c r="BBE94" s="14"/>
      <c r="BBF94" s="14"/>
      <c r="BBG94" s="14"/>
      <c r="BBH94" s="14"/>
      <c r="BBI94" s="14"/>
      <c r="BBJ94" s="14"/>
      <c r="BBK94" s="14"/>
      <c r="BBL94" s="14"/>
      <c r="BBM94" s="14"/>
      <c r="BBN94" s="14"/>
      <c r="BBO94" s="14"/>
      <c r="BBP94" s="14"/>
      <c r="BBQ94" s="14"/>
      <c r="BBR94" s="14"/>
      <c r="BBS94" s="14"/>
      <c r="BBT94" s="14"/>
      <c r="BBU94" s="14"/>
      <c r="BBV94" s="14"/>
      <c r="BBW94" s="14"/>
      <c r="BBX94" s="14"/>
      <c r="BBY94" s="14"/>
      <c r="BBZ94" s="14"/>
      <c r="BCA94" s="14"/>
      <c r="BCB94" s="14"/>
      <c r="BCC94" s="14"/>
      <c r="BCD94" s="14"/>
      <c r="BCE94" s="14"/>
      <c r="BCF94" s="14"/>
      <c r="BCG94" s="14"/>
      <c r="BCH94" s="14"/>
      <c r="BCI94" s="14"/>
      <c r="BCJ94" s="14"/>
      <c r="BCK94" s="14"/>
      <c r="BCL94" s="14"/>
      <c r="BCM94" s="14"/>
      <c r="BCN94" s="14"/>
      <c r="BCO94" s="14"/>
      <c r="BCP94" s="14"/>
      <c r="BCQ94" s="14"/>
      <c r="BCR94" s="14"/>
      <c r="BCS94" s="14"/>
      <c r="BCT94" s="14"/>
      <c r="BCU94" s="14"/>
      <c r="BCV94" s="14"/>
      <c r="BCW94" s="14"/>
      <c r="BCX94" s="14"/>
      <c r="BCY94" s="14"/>
      <c r="BCZ94" s="14"/>
      <c r="BDA94" s="14"/>
      <c r="BDB94" s="14"/>
      <c r="BDC94" s="14"/>
      <c r="BDD94" s="14"/>
      <c r="BDE94" s="14"/>
      <c r="BDF94" s="14"/>
      <c r="BDG94" s="14"/>
      <c r="BDH94" s="14"/>
      <c r="BDI94" s="14"/>
      <c r="BDJ94" s="14"/>
      <c r="BDK94" s="14"/>
      <c r="BDL94" s="14"/>
      <c r="BDM94" s="14"/>
      <c r="BDN94" s="14"/>
      <c r="BDO94" s="14"/>
      <c r="BDP94" s="14"/>
      <c r="BDQ94" s="14"/>
      <c r="BDR94" s="14"/>
      <c r="BDS94" s="14"/>
      <c r="BDT94" s="14"/>
      <c r="BDU94" s="14"/>
      <c r="BDV94" s="14"/>
      <c r="BDW94" s="14"/>
      <c r="BDX94" s="14"/>
      <c r="BDY94" s="14"/>
      <c r="BDZ94" s="14"/>
      <c r="BEA94" s="14"/>
      <c r="BEB94" s="14"/>
      <c r="BEC94" s="14"/>
      <c r="BED94" s="14"/>
      <c r="BEE94" s="14"/>
      <c r="BEF94" s="14"/>
      <c r="BEG94" s="14"/>
      <c r="BEH94" s="14"/>
      <c r="BEI94" s="14"/>
      <c r="BEJ94" s="14"/>
      <c r="BEK94" s="14"/>
      <c r="BEL94" s="14"/>
      <c r="BEM94" s="14"/>
      <c r="BEN94" s="14"/>
      <c r="BEO94" s="14"/>
      <c r="BEP94" s="14"/>
      <c r="BEQ94" s="14"/>
      <c r="BER94" s="14"/>
      <c r="BES94" s="14"/>
      <c r="BET94" s="14"/>
      <c r="BEU94" s="14"/>
      <c r="BEV94" s="14"/>
      <c r="BEW94" s="14"/>
      <c r="BEX94" s="14"/>
      <c r="BEY94" s="14"/>
      <c r="BEZ94" s="14"/>
      <c r="BFA94" s="14"/>
      <c r="BFB94" s="14"/>
      <c r="BFC94" s="14"/>
      <c r="BFD94" s="14"/>
      <c r="BFE94" s="14"/>
      <c r="BFF94" s="14"/>
      <c r="BFG94" s="14"/>
      <c r="BFH94" s="14"/>
      <c r="BFI94" s="14"/>
      <c r="BFJ94" s="14"/>
      <c r="BFK94" s="14"/>
      <c r="BFL94" s="14"/>
      <c r="BFM94" s="14"/>
      <c r="BFN94" s="14"/>
      <c r="BFO94" s="14"/>
      <c r="BFP94" s="14"/>
      <c r="BFQ94" s="14"/>
      <c r="BFR94" s="14"/>
      <c r="BFS94" s="14"/>
      <c r="BFT94" s="14"/>
      <c r="BFU94" s="14"/>
      <c r="BFV94" s="14"/>
      <c r="BFW94" s="14"/>
      <c r="BFX94" s="14"/>
      <c r="BFY94" s="14"/>
      <c r="BFZ94" s="14"/>
      <c r="BGA94" s="14"/>
      <c r="BGB94" s="14"/>
      <c r="BGC94" s="14"/>
      <c r="BGD94" s="14"/>
      <c r="BGE94" s="14"/>
      <c r="BGF94" s="14"/>
      <c r="BGG94" s="14"/>
      <c r="BGH94" s="14"/>
      <c r="BGI94" s="14"/>
      <c r="BGJ94" s="14"/>
      <c r="BGK94" s="14"/>
      <c r="BGL94" s="14"/>
      <c r="BGM94" s="14"/>
      <c r="BGN94" s="14"/>
      <c r="BGO94" s="14"/>
      <c r="BGP94" s="14"/>
      <c r="BGQ94" s="14"/>
      <c r="BGR94" s="14"/>
      <c r="BGS94" s="14"/>
      <c r="BGT94" s="14"/>
      <c r="BGU94" s="14"/>
      <c r="BGV94" s="14"/>
      <c r="BGW94" s="14"/>
      <c r="BGX94" s="14"/>
      <c r="BGY94" s="14"/>
      <c r="BGZ94" s="14"/>
      <c r="BHA94" s="14"/>
      <c r="BHB94" s="14"/>
      <c r="BHC94" s="14"/>
      <c r="BHD94" s="14"/>
      <c r="BHE94" s="14"/>
      <c r="BHF94" s="14"/>
      <c r="BHG94" s="14"/>
      <c r="BHH94" s="14"/>
      <c r="BHI94" s="14"/>
      <c r="BHJ94" s="14"/>
      <c r="BHK94" s="14"/>
      <c r="BHL94" s="14"/>
      <c r="BHM94" s="14"/>
      <c r="BHN94" s="14"/>
      <c r="BHO94" s="14"/>
      <c r="BHP94" s="14"/>
      <c r="BHQ94" s="14"/>
      <c r="BHR94" s="14"/>
      <c r="BHS94" s="14"/>
      <c r="BHT94" s="14"/>
      <c r="BHU94" s="14"/>
      <c r="BHV94" s="14"/>
      <c r="BHW94" s="14"/>
      <c r="BHX94" s="14"/>
      <c r="BHY94" s="14"/>
      <c r="BHZ94" s="14"/>
      <c r="BIA94" s="14"/>
      <c r="BIB94" s="14"/>
      <c r="BIC94" s="14"/>
      <c r="BID94" s="14"/>
      <c r="BIE94" s="14"/>
      <c r="BIF94" s="14"/>
      <c r="BIG94" s="14"/>
      <c r="BIH94" s="14"/>
      <c r="BII94" s="14"/>
      <c r="BIJ94" s="14"/>
      <c r="BIK94" s="14"/>
      <c r="BIL94" s="14"/>
      <c r="BIM94" s="14"/>
      <c r="BIN94" s="14"/>
      <c r="BIO94" s="14"/>
      <c r="BIP94" s="14"/>
      <c r="BIQ94" s="14"/>
      <c r="BIR94" s="14"/>
      <c r="BIS94" s="14"/>
      <c r="BIT94" s="14"/>
      <c r="BIU94" s="14"/>
      <c r="BIV94" s="14"/>
      <c r="BIW94" s="14"/>
      <c r="BIX94" s="14"/>
      <c r="BIY94" s="14"/>
      <c r="BIZ94" s="14"/>
      <c r="BJA94" s="14"/>
      <c r="BJB94" s="14"/>
      <c r="BJC94" s="14"/>
      <c r="BJD94" s="14"/>
      <c r="BJE94" s="14"/>
      <c r="BJF94" s="14"/>
      <c r="BJG94" s="14"/>
      <c r="BJH94" s="14"/>
      <c r="BJI94" s="14"/>
      <c r="BJJ94" s="14"/>
      <c r="BJK94" s="14"/>
      <c r="BJL94" s="14"/>
      <c r="BJM94" s="14"/>
      <c r="BJN94" s="14"/>
      <c r="BJO94" s="14"/>
      <c r="BJP94" s="14"/>
      <c r="BJQ94" s="14"/>
      <c r="BJR94" s="14"/>
      <c r="BJS94" s="14"/>
      <c r="BJT94" s="14"/>
      <c r="BJU94" s="14"/>
      <c r="BJV94" s="14"/>
      <c r="BJW94" s="14"/>
      <c r="BJX94" s="14"/>
      <c r="BJY94" s="14"/>
      <c r="BJZ94" s="14"/>
      <c r="BKA94" s="14"/>
      <c r="BKB94" s="14"/>
      <c r="BKC94" s="14"/>
      <c r="BKD94" s="14"/>
      <c r="BKE94" s="14"/>
      <c r="BKF94" s="14"/>
      <c r="BKG94" s="14"/>
      <c r="BKH94" s="14"/>
      <c r="BKI94" s="14"/>
      <c r="BKJ94" s="14"/>
      <c r="BKK94" s="14"/>
      <c r="BKL94" s="14"/>
      <c r="BKM94" s="14"/>
      <c r="BKN94" s="14"/>
      <c r="BKO94" s="14"/>
      <c r="BKP94" s="14"/>
      <c r="BKQ94" s="14"/>
      <c r="BKR94" s="14"/>
      <c r="BKS94" s="14"/>
      <c r="BKT94" s="14"/>
      <c r="BKU94" s="14"/>
      <c r="BKV94" s="14"/>
      <c r="BKW94" s="14"/>
      <c r="BKX94" s="14"/>
      <c r="BKY94" s="14"/>
      <c r="BKZ94" s="14"/>
      <c r="BLA94" s="14"/>
      <c r="BLB94" s="14"/>
      <c r="BLC94" s="14"/>
      <c r="BLD94" s="14"/>
      <c r="BLE94" s="14"/>
      <c r="BLF94" s="14"/>
      <c r="BLG94" s="14"/>
      <c r="BLH94" s="14"/>
      <c r="BLI94" s="14"/>
      <c r="BLJ94" s="14"/>
      <c r="BLK94" s="14"/>
      <c r="BLL94" s="14"/>
      <c r="BLM94" s="14"/>
      <c r="BLN94" s="14"/>
      <c r="BLO94" s="14"/>
      <c r="BLP94" s="14"/>
      <c r="BLQ94" s="14"/>
      <c r="BLR94" s="14"/>
      <c r="BLS94" s="14"/>
      <c r="BLT94" s="14"/>
      <c r="BLU94" s="14"/>
      <c r="BLV94" s="14"/>
      <c r="BLW94" s="14"/>
      <c r="BLX94" s="14"/>
      <c r="BLY94" s="14"/>
      <c r="BLZ94" s="14"/>
      <c r="BMA94" s="14"/>
      <c r="BMB94" s="14"/>
      <c r="BMC94" s="14"/>
      <c r="BMD94" s="14"/>
      <c r="BME94" s="14"/>
      <c r="BMF94" s="14"/>
      <c r="BMG94" s="14"/>
      <c r="BMH94" s="14"/>
      <c r="BMI94" s="14"/>
      <c r="BMJ94" s="14"/>
      <c r="BMK94" s="14"/>
      <c r="BML94" s="14"/>
      <c r="BMM94" s="14"/>
      <c r="BMN94" s="14"/>
      <c r="BMO94" s="14"/>
      <c r="BMP94" s="14"/>
      <c r="BMQ94" s="14"/>
      <c r="BMR94" s="14"/>
      <c r="BMS94" s="14"/>
      <c r="BMT94" s="14"/>
      <c r="BMU94" s="14"/>
      <c r="BMV94" s="14"/>
      <c r="BMW94" s="14"/>
      <c r="BMX94" s="14"/>
      <c r="BMY94" s="14"/>
      <c r="BMZ94" s="14"/>
      <c r="BNA94" s="14"/>
      <c r="BNB94" s="14"/>
      <c r="BNC94" s="14"/>
      <c r="BND94" s="14"/>
      <c r="BNE94" s="14"/>
      <c r="BNF94" s="14"/>
      <c r="BNG94" s="14"/>
      <c r="BNH94" s="14"/>
      <c r="BNI94" s="14"/>
      <c r="BNJ94" s="14"/>
      <c r="BNK94" s="14"/>
      <c r="BNL94" s="14"/>
      <c r="BNM94" s="14"/>
      <c r="BNN94" s="14"/>
      <c r="BNO94" s="14"/>
      <c r="BNP94" s="14"/>
      <c r="BNQ94" s="14"/>
      <c r="BNR94" s="14"/>
      <c r="BNS94" s="14"/>
      <c r="BNT94" s="14"/>
      <c r="BNU94" s="14"/>
      <c r="BNV94" s="14"/>
      <c r="BNW94" s="14"/>
      <c r="BNX94" s="14"/>
      <c r="BNY94" s="14"/>
      <c r="BNZ94" s="14"/>
      <c r="BOA94" s="14"/>
      <c r="BOB94" s="14"/>
      <c r="BOC94" s="14"/>
      <c r="BOD94" s="14"/>
      <c r="BOE94" s="14"/>
      <c r="BOF94" s="14"/>
      <c r="BOG94" s="14"/>
      <c r="BOH94" s="14"/>
      <c r="BOI94" s="14"/>
      <c r="BOJ94" s="14"/>
      <c r="BOK94" s="14"/>
      <c r="BOL94" s="14"/>
      <c r="BOM94" s="14"/>
      <c r="BON94" s="14"/>
      <c r="BOO94" s="14"/>
      <c r="BOP94" s="14"/>
      <c r="BOQ94" s="14"/>
      <c r="BOR94" s="14"/>
      <c r="BOS94" s="14"/>
      <c r="BOT94" s="14"/>
      <c r="BOU94" s="14"/>
      <c r="BOV94" s="14"/>
      <c r="BOW94" s="14"/>
      <c r="BOX94" s="14"/>
      <c r="BOY94" s="14"/>
      <c r="BOZ94" s="14"/>
      <c r="BPA94" s="14"/>
      <c r="BPB94" s="14"/>
      <c r="BPC94" s="14"/>
      <c r="BPD94" s="14"/>
      <c r="BPE94" s="14"/>
      <c r="BPF94" s="14"/>
      <c r="BPG94" s="14"/>
      <c r="BPH94" s="14"/>
      <c r="BPI94" s="14"/>
      <c r="BPJ94" s="14"/>
      <c r="BPK94" s="14"/>
      <c r="BPL94" s="14"/>
      <c r="BPM94" s="14"/>
      <c r="BPN94" s="14"/>
      <c r="BPO94" s="14"/>
      <c r="BPP94" s="14"/>
      <c r="BPQ94" s="14"/>
      <c r="BPR94" s="14"/>
      <c r="BPS94" s="14"/>
      <c r="BPT94" s="14"/>
      <c r="BPU94" s="14"/>
      <c r="BPV94" s="14"/>
      <c r="BPW94" s="14"/>
      <c r="BPX94" s="14"/>
      <c r="BPY94" s="14"/>
      <c r="BPZ94" s="14"/>
      <c r="BQA94" s="14"/>
      <c r="BQB94" s="14"/>
      <c r="BQC94" s="14"/>
      <c r="BQD94" s="14"/>
      <c r="BQE94" s="14"/>
      <c r="BQF94" s="14"/>
      <c r="BQG94" s="14"/>
      <c r="BQH94" s="14"/>
      <c r="BQI94" s="14"/>
      <c r="BQJ94" s="14"/>
      <c r="BQK94" s="14"/>
      <c r="BQL94" s="14"/>
      <c r="BQM94" s="14"/>
      <c r="BQN94" s="14"/>
      <c r="BQO94" s="14"/>
      <c r="BQP94" s="14"/>
      <c r="BQQ94" s="14"/>
      <c r="BQR94" s="14"/>
      <c r="BQS94" s="14"/>
      <c r="BQT94" s="14"/>
      <c r="BQU94" s="14"/>
      <c r="BQV94" s="14"/>
      <c r="BQW94" s="14"/>
      <c r="BQX94" s="14"/>
      <c r="BQY94" s="14"/>
      <c r="BQZ94" s="14"/>
      <c r="BRA94" s="14"/>
      <c r="BRB94" s="14"/>
      <c r="BRC94" s="14"/>
      <c r="BRD94" s="14"/>
      <c r="BRE94" s="14"/>
      <c r="BRF94" s="14"/>
      <c r="BRG94" s="14"/>
      <c r="BRH94" s="14"/>
      <c r="BRI94" s="14"/>
      <c r="BRJ94" s="14"/>
      <c r="BRK94" s="14"/>
      <c r="BRL94" s="14"/>
      <c r="BRM94" s="14"/>
      <c r="BRN94" s="14"/>
      <c r="BRO94" s="14"/>
      <c r="BRP94" s="14"/>
      <c r="BRQ94" s="14"/>
      <c r="BRR94" s="14"/>
      <c r="BRS94" s="14"/>
      <c r="BRT94" s="14"/>
      <c r="BRU94" s="14"/>
      <c r="BRV94" s="14"/>
      <c r="BRW94" s="14"/>
      <c r="BRX94" s="14"/>
      <c r="BRY94" s="14"/>
      <c r="BRZ94" s="14"/>
      <c r="BSA94" s="14"/>
      <c r="BSB94" s="14"/>
      <c r="BSC94" s="14"/>
      <c r="BSD94" s="14"/>
      <c r="BSE94" s="14"/>
      <c r="BSF94" s="14"/>
      <c r="BSG94" s="14"/>
      <c r="BSH94" s="14"/>
      <c r="BSI94" s="14"/>
      <c r="BSJ94" s="14"/>
      <c r="BSK94" s="14"/>
      <c r="BSL94" s="14"/>
      <c r="BSM94" s="14"/>
      <c r="BSN94" s="14"/>
      <c r="BSO94" s="14"/>
      <c r="BSP94" s="14"/>
      <c r="BSQ94" s="14"/>
      <c r="BSR94" s="14"/>
      <c r="BSS94" s="14"/>
      <c r="BST94" s="14"/>
      <c r="BSU94" s="14"/>
      <c r="BSV94" s="14"/>
      <c r="BSW94" s="14"/>
      <c r="BSX94" s="14"/>
      <c r="BSY94" s="14"/>
      <c r="BSZ94" s="14"/>
      <c r="BTA94" s="14"/>
      <c r="BTB94" s="14"/>
      <c r="BTC94" s="14"/>
      <c r="BTD94" s="14"/>
      <c r="BTE94" s="14"/>
      <c r="BTF94" s="14"/>
      <c r="BTG94" s="14"/>
      <c r="BTH94" s="14"/>
      <c r="BTI94" s="14"/>
      <c r="BTJ94" s="14"/>
      <c r="BTK94" s="14"/>
      <c r="BTL94" s="14"/>
      <c r="BTM94" s="14"/>
      <c r="BTN94" s="14"/>
      <c r="BTO94" s="14"/>
      <c r="BTP94" s="14"/>
      <c r="BTQ94" s="14"/>
      <c r="BTR94" s="14"/>
      <c r="BTS94" s="14"/>
      <c r="BTT94" s="14"/>
      <c r="BTU94" s="14"/>
      <c r="BTV94" s="14"/>
      <c r="BTW94" s="14"/>
      <c r="BTX94" s="14"/>
      <c r="BTY94" s="14"/>
      <c r="BTZ94" s="14"/>
      <c r="BUA94" s="14"/>
      <c r="BUB94" s="14"/>
      <c r="BUC94" s="14"/>
      <c r="BUD94" s="14"/>
      <c r="BUE94" s="14"/>
      <c r="BUF94" s="14"/>
      <c r="BUG94" s="14"/>
      <c r="BUH94" s="14"/>
      <c r="BUI94" s="14"/>
      <c r="BUJ94" s="14"/>
      <c r="BUK94" s="14"/>
      <c r="BUL94" s="14"/>
      <c r="BUM94" s="14"/>
      <c r="BUN94" s="14"/>
      <c r="BUO94" s="14"/>
      <c r="BUP94" s="14"/>
      <c r="BUQ94" s="14"/>
      <c r="BUR94" s="14"/>
      <c r="BUS94" s="14"/>
      <c r="BUT94" s="14"/>
      <c r="BUU94" s="14"/>
      <c r="BUV94" s="14"/>
      <c r="BUW94" s="14"/>
      <c r="BUX94" s="14"/>
      <c r="BUY94" s="14"/>
      <c r="BUZ94" s="14"/>
      <c r="BVA94" s="14"/>
      <c r="BVB94" s="14"/>
      <c r="BVC94" s="14"/>
      <c r="BVD94" s="14"/>
      <c r="BVE94" s="14"/>
      <c r="BVF94" s="14"/>
      <c r="BVG94" s="14"/>
      <c r="BVH94" s="14"/>
      <c r="BVI94" s="14"/>
      <c r="BVJ94" s="14"/>
      <c r="BVK94" s="14"/>
      <c r="BVL94" s="14"/>
      <c r="BVM94" s="14"/>
      <c r="BVN94" s="14"/>
      <c r="BVO94" s="14"/>
      <c r="BVP94" s="14"/>
      <c r="BVQ94" s="14"/>
      <c r="BVR94" s="14"/>
      <c r="BVS94" s="14"/>
      <c r="BVT94" s="14"/>
      <c r="BVU94" s="14"/>
      <c r="BVV94" s="14"/>
      <c r="BVW94" s="14"/>
      <c r="BVX94" s="14"/>
      <c r="BVY94" s="14"/>
      <c r="BVZ94" s="14"/>
      <c r="BWA94" s="14"/>
      <c r="BWB94" s="14"/>
      <c r="BWC94" s="14"/>
      <c r="BWD94" s="14"/>
      <c r="BWE94" s="14"/>
      <c r="BWF94" s="14"/>
      <c r="BWG94" s="14"/>
      <c r="BWH94" s="14"/>
      <c r="BWI94" s="14"/>
      <c r="BWJ94" s="14"/>
      <c r="BWK94" s="14"/>
      <c r="BWL94" s="14"/>
      <c r="BWM94" s="14"/>
      <c r="BWN94" s="14"/>
      <c r="BWO94" s="14"/>
      <c r="BWP94" s="14"/>
      <c r="BWQ94" s="14"/>
      <c r="BWR94" s="14"/>
      <c r="BWS94" s="14"/>
      <c r="BWT94" s="14"/>
      <c r="BWU94" s="14"/>
      <c r="BWV94" s="14"/>
      <c r="BWW94" s="14"/>
      <c r="BWX94" s="14"/>
      <c r="BWY94" s="14"/>
      <c r="BWZ94" s="14"/>
      <c r="BXA94" s="14"/>
      <c r="BXB94" s="14"/>
      <c r="BXC94" s="14"/>
      <c r="BXD94" s="14"/>
      <c r="BXE94" s="14"/>
      <c r="BXF94" s="14"/>
      <c r="BXG94" s="14"/>
      <c r="BXH94" s="14"/>
      <c r="BXI94" s="14"/>
      <c r="BXJ94" s="14"/>
      <c r="BXK94" s="14"/>
      <c r="BXL94" s="14"/>
      <c r="BXM94" s="14"/>
      <c r="BXN94" s="14"/>
      <c r="BXO94" s="14"/>
      <c r="BXP94" s="14"/>
      <c r="BXQ94" s="14"/>
      <c r="BXR94" s="14"/>
      <c r="BXS94" s="14"/>
      <c r="BXT94" s="14"/>
      <c r="BXU94" s="14"/>
      <c r="BXV94" s="14"/>
      <c r="BXW94" s="14"/>
      <c r="BXX94" s="14"/>
      <c r="BXY94" s="14"/>
      <c r="BXZ94" s="14"/>
      <c r="BYA94" s="14"/>
      <c r="BYB94" s="14"/>
      <c r="BYC94" s="14"/>
      <c r="BYD94" s="14"/>
      <c r="BYE94" s="14"/>
      <c r="BYF94" s="14"/>
      <c r="BYG94" s="14"/>
      <c r="BYH94" s="14"/>
      <c r="BYI94" s="14"/>
      <c r="BYJ94" s="14"/>
      <c r="BYK94" s="14"/>
      <c r="BYL94" s="14"/>
      <c r="BYM94" s="14"/>
      <c r="BYN94" s="14"/>
      <c r="BYO94" s="14"/>
      <c r="BYP94" s="14"/>
      <c r="BYQ94" s="14"/>
      <c r="BYR94" s="14"/>
      <c r="BYS94" s="14"/>
      <c r="BYT94" s="14"/>
      <c r="BYU94" s="14"/>
      <c r="BYV94" s="14"/>
      <c r="BYW94" s="14"/>
      <c r="BYX94" s="14"/>
      <c r="BYY94" s="14"/>
      <c r="BYZ94" s="14"/>
      <c r="BZA94" s="14"/>
      <c r="BZB94" s="14"/>
      <c r="BZC94" s="14"/>
      <c r="BZD94" s="14"/>
      <c r="BZE94" s="14"/>
      <c r="BZF94" s="14"/>
      <c r="BZG94" s="14"/>
      <c r="BZH94" s="14"/>
      <c r="BZI94" s="14"/>
      <c r="BZJ94" s="14"/>
      <c r="BZK94" s="14"/>
      <c r="BZL94" s="14"/>
      <c r="BZM94" s="14"/>
      <c r="BZN94" s="14"/>
      <c r="BZO94" s="14"/>
      <c r="BZP94" s="14"/>
      <c r="BZQ94" s="14"/>
      <c r="BZR94" s="14"/>
      <c r="BZS94" s="14"/>
      <c r="BZT94" s="14"/>
      <c r="BZU94" s="14"/>
      <c r="BZV94" s="14"/>
      <c r="BZW94" s="14"/>
      <c r="BZX94" s="14"/>
      <c r="BZY94" s="14"/>
      <c r="BZZ94" s="14"/>
      <c r="CAA94" s="14"/>
      <c r="CAB94" s="14"/>
      <c r="CAC94" s="14"/>
      <c r="CAD94" s="14"/>
      <c r="CAE94" s="14"/>
      <c r="CAF94" s="14"/>
      <c r="CAG94" s="14"/>
      <c r="CAH94" s="14"/>
      <c r="CAI94" s="14"/>
      <c r="CAJ94" s="14"/>
      <c r="CAK94" s="14"/>
      <c r="CAL94" s="14"/>
      <c r="CAM94" s="14"/>
      <c r="CAN94" s="14"/>
      <c r="CAO94" s="14"/>
      <c r="CAP94" s="14"/>
      <c r="CAQ94" s="14"/>
      <c r="CAR94" s="14"/>
      <c r="CAS94" s="14"/>
      <c r="CAT94" s="14"/>
      <c r="CAU94" s="14"/>
      <c r="CAV94" s="14"/>
      <c r="CAW94" s="14"/>
      <c r="CAX94" s="14"/>
      <c r="CAY94" s="14"/>
      <c r="CAZ94" s="14"/>
      <c r="CBA94" s="14"/>
      <c r="CBB94" s="14"/>
      <c r="CBC94" s="14"/>
      <c r="CBD94" s="14"/>
      <c r="CBE94" s="14"/>
      <c r="CBF94" s="14"/>
      <c r="CBG94" s="14"/>
      <c r="CBH94" s="14"/>
      <c r="CBI94" s="14"/>
      <c r="CBJ94" s="14"/>
      <c r="CBK94" s="14"/>
      <c r="CBL94" s="14"/>
      <c r="CBM94" s="14"/>
      <c r="CBN94" s="14"/>
      <c r="CBO94" s="14"/>
      <c r="CBP94" s="14"/>
      <c r="CBQ94" s="14"/>
      <c r="CBR94" s="14"/>
      <c r="CBS94" s="14"/>
      <c r="CBT94" s="14"/>
      <c r="CBU94" s="14"/>
      <c r="CBV94" s="14"/>
      <c r="CBW94" s="14"/>
      <c r="CBX94" s="14"/>
      <c r="CBY94" s="14"/>
      <c r="CBZ94" s="14"/>
      <c r="CCA94" s="14"/>
      <c r="CCB94" s="14"/>
      <c r="CCC94" s="14"/>
      <c r="CCD94" s="14"/>
      <c r="CCE94" s="14"/>
      <c r="CCF94" s="14"/>
      <c r="CCG94" s="14"/>
      <c r="CCH94" s="14"/>
      <c r="CCI94" s="14"/>
      <c r="CCJ94" s="14"/>
      <c r="CCK94" s="14"/>
      <c r="CCL94" s="14"/>
      <c r="CCM94" s="14"/>
      <c r="CCN94" s="14"/>
      <c r="CCO94" s="14"/>
      <c r="CCP94" s="14"/>
      <c r="CCQ94" s="14"/>
      <c r="CCR94" s="14"/>
      <c r="CCS94" s="14"/>
      <c r="CCT94" s="14"/>
      <c r="CCU94" s="14"/>
      <c r="CCV94" s="14"/>
      <c r="CCW94" s="14"/>
      <c r="CCX94" s="14"/>
      <c r="CCY94" s="14"/>
      <c r="CCZ94" s="14"/>
      <c r="CDA94" s="14"/>
      <c r="CDB94" s="14"/>
      <c r="CDC94" s="14"/>
      <c r="CDD94" s="14"/>
      <c r="CDE94" s="14"/>
      <c r="CDF94" s="14"/>
      <c r="CDG94" s="14"/>
      <c r="CDH94" s="14"/>
      <c r="CDI94" s="14"/>
      <c r="CDJ94" s="14"/>
      <c r="CDK94" s="14"/>
      <c r="CDL94" s="14"/>
      <c r="CDM94" s="14"/>
      <c r="CDN94" s="14"/>
      <c r="CDO94" s="14"/>
      <c r="CDP94" s="14"/>
      <c r="CDQ94" s="14"/>
      <c r="CDR94" s="14"/>
      <c r="CDS94" s="14"/>
      <c r="CDT94" s="14"/>
      <c r="CDU94" s="14"/>
      <c r="CDV94" s="14"/>
      <c r="CDW94" s="14"/>
      <c r="CDX94" s="14"/>
      <c r="CDY94" s="14"/>
      <c r="CDZ94" s="14"/>
      <c r="CEA94" s="14"/>
      <c r="CEB94" s="14"/>
      <c r="CEC94" s="14"/>
      <c r="CED94" s="14"/>
      <c r="CEE94" s="14"/>
      <c r="CEF94" s="14"/>
      <c r="CEG94" s="14"/>
      <c r="CEH94" s="14"/>
      <c r="CEI94" s="14"/>
      <c r="CEJ94" s="14"/>
      <c r="CEK94" s="14"/>
      <c r="CEL94" s="14"/>
      <c r="CEM94" s="14"/>
      <c r="CEN94" s="14"/>
      <c r="CEO94" s="14"/>
      <c r="CEP94" s="14"/>
      <c r="CEQ94" s="14"/>
      <c r="CER94" s="14"/>
      <c r="CES94" s="14"/>
      <c r="CET94" s="14"/>
      <c r="CEU94" s="14"/>
      <c r="CEV94" s="14"/>
      <c r="CEW94" s="14"/>
      <c r="CEX94" s="14"/>
      <c r="CEY94" s="14"/>
      <c r="CEZ94" s="14"/>
      <c r="CFA94" s="14"/>
      <c r="CFB94" s="14"/>
      <c r="CFC94" s="14"/>
      <c r="CFD94" s="14"/>
      <c r="CFE94" s="14"/>
      <c r="CFF94" s="14"/>
      <c r="CFG94" s="14"/>
      <c r="CFH94" s="14"/>
      <c r="CFI94" s="14"/>
      <c r="CFJ94" s="14"/>
      <c r="CFK94" s="14"/>
      <c r="CFL94" s="14"/>
      <c r="CFM94" s="14"/>
      <c r="CFN94" s="14"/>
      <c r="CFO94" s="14"/>
      <c r="CFP94" s="14"/>
      <c r="CFQ94" s="14"/>
      <c r="CFR94" s="14"/>
      <c r="CFS94" s="14"/>
      <c r="CFT94" s="14"/>
      <c r="CFU94" s="14"/>
      <c r="CFV94" s="14"/>
      <c r="CFW94" s="14"/>
      <c r="CFX94" s="14"/>
      <c r="CFY94" s="14"/>
      <c r="CFZ94" s="14"/>
      <c r="CGA94" s="14"/>
      <c r="CGB94" s="14"/>
      <c r="CGC94" s="14"/>
      <c r="CGD94" s="14"/>
      <c r="CGE94" s="14"/>
      <c r="CGF94" s="14"/>
      <c r="CGG94" s="14"/>
      <c r="CGH94" s="14"/>
      <c r="CGI94" s="14"/>
      <c r="CGJ94" s="14"/>
      <c r="CGK94" s="14"/>
      <c r="CGL94" s="14"/>
      <c r="CGM94" s="14"/>
      <c r="CGN94" s="14"/>
      <c r="CGO94" s="14"/>
      <c r="CGP94" s="14"/>
      <c r="CGQ94" s="14"/>
      <c r="CGR94" s="14"/>
      <c r="CGS94" s="14"/>
      <c r="CGT94" s="14"/>
      <c r="CGU94" s="14"/>
      <c r="CGV94" s="14"/>
      <c r="CGW94" s="14"/>
      <c r="CGX94" s="14"/>
      <c r="CGY94" s="14"/>
      <c r="CGZ94" s="14"/>
      <c r="CHA94" s="14"/>
      <c r="CHB94" s="14"/>
      <c r="CHC94" s="14"/>
      <c r="CHD94" s="14"/>
      <c r="CHE94" s="14"/>
      <c r="CHF94" s="14"/>
      <c r="CHG94" s="14"/>
      <c r="CHH94" s="14"/>
      <c r="CHI94" s="14"/>
      <c r="CHJ94" s="14"/>
      <c r="CHK94" s="14"/>
      <c r="CHL94" s="14"/>
      <c r="CHM94" s="14"/>
      <c r="CHN94" s="14"/>
      <c r="CHO94" s="14"/>
      <c r="CHP94" s="14"/>
      <c r="CHQ94" s="14"/>
      <c r="CHR94" s="14"/>
      <c r="CHS94" s="14"/>
      <c r="CHT94" s="14"/>
      <c r="CHU94" s="14"/>
      <c r="CHV94" s="14"/>
      <c r="CHW94" s="14"/>
      <c r="CHX94" s="14"/>
      <c r="CHY94" s="14"/>
      <c r="CHZ94" s="14"/>
      <c r="CIA94" s="14"/>
      <c r="CIB94" s="14"/>
      <c r="CIC94" s="14"/>
      <c r="CID94" s="14"/>
      <c r="CIE94" s="14"/>
      <c r="CIF94" s="14"/>
      <c r="CIG94" s="14"/>
      <c r="CIH94" s="14"/>
      <c r="CII94" s="14"/>
      <c r="CIJ94" s="14"/>
      <c r="CIK94" s="14"/>
      <c r="CIL94" s="14"/>
      <c r="CIM94" s="14"/>
      <c r="CIN94" s="14"/>
      <c r="CIO94" s="14"/>
      <c r="CIP94" s="14"/>
      <c r="CIQ94" s="14"/>
      <c r="CIR94" s="14"/>
      <c r="CIS94" s="14"/>
      <c r="CIT94" s="14"/>
      <c r="CIU94" s="14"/>
      <c r="CIV94" s="14"/>
      <c r="CIW94" s="14"/>
      <c r="CIX94" s="14"/>
      <c r="CIY94" s="14"/>
      <c r="CIZ94" s="14"/>
      <c r="CJA94" s="14"/>
      <c r="CJB94" s="14"/>
      <c r="CJC94" s="14"/>
      <c r="CJD94" s="14"/>
      <c r="CJE94" s="14"/>
      <c r="CJF94" s="14"/>
      <c r="CJG94" s="14"/>
      <c r="CJH94" s="14"/>
      <c r="CJI94" s="14"/>
      <c r="CJJ94" s="14"/>
      <c r="CJK94" s="14"/>
      <c r="CJL94" s="14"/>
      <c r="CJM94" s="14"/>
      <c r="CJN94" s="14"/>
      <c r="CJO94" s="14"/>
      <c r="CJP94" s="14"/>
      <c r="CJQ94" s="14"/>
      <c r="CJR94" s="14"/>
      <c r="CJS94" s="14"/>
      <c r="CJT94" s="14"/>
      <c r="CJU94" s="14"/>
      <c r="CJV94" s="14"/>
      <c r="CJW94" s="14"/>
      <c r="CJX94" s="14"/>
      <c r="CJY94" s="14"/>
      <c r="CJZ94" s="14"/>
      <c r="CKA94" s="14"/>
      <c r="CKB94" s="14"/>
      <c r="CKC94" s="14"/>
      <c r="CKD94" s="14"/>
      <c r="CKE94" s="14"/>
      <c r="CKF94" s="14"/>
      <c r="CKG94" s="14"/>
      <c r="CKH94" s="14"/>
      <c r="CKI94" s="14"/>
      <c r="CKJ94" s="14"/>
      <c r="CKK94" s="14"/>
      <c r="CKL94" s="14"/>
      <c r="CKM94" s="14"/>
      <c r="CKN94" s="14"/>
      <c r="CKO94" s="14"/>
      <c r="CKP94" s="14"/>
      <c r="CKQ94" s="14"/>
      <c r="CKR94" s="14"/>
      <c r="CKS94" s="14"/>
      <c r="CKT94" s="14"/>
      <c r="CKU94" s="14"/>
      <c r="CKV94" s="14"/>
      <c r="CKW94" s="14"/>
      <c r="CKX94" s="14"/>
      <c r="CKY94" s="14"/>
      <c r="CKZ94" s="14"/>
      <c r="CLA94" s="14"/>
      <c r="CLB94" s="14"/>
      <c r="CLC94" s="14"/>
      <c r="CLD94" s="14"/>
      <c r="CLE94" s="14"/>
      <c r="CLF94" s="14"/>
      <c r="CLG94" s="14"/>
      <c r="CLH94" s="14"/>
      <c r="CLI94" s="14"/>
      <c r="CLJ94" s="14"/>
      <c r="CLK94" s="14"/>
      <c r="CLL94" s="14"/>
      <c r="CLM94" s="14"/>
      <c r="CLN94" s="14"/>
      <c r="CLO94" s="14"/>
      <c r="CLP94" s="14"/>
      <c r="CLQ94" s="14"/>
      <c r="CLR94" s="14"/>
      <c r="CLS94" s="14"/>
      <c r="CLT94" s="14"/>
      <c r="CLU94" s="14"/>
      <c r="CLV94" s="14"/>
      <c r="CLW94" s="14"/>
      <c r="CLX94" s="14"/>
      <c r="CLY94" s="14"/>
      <c r="CLZ94" s="14"/>
      <c r="CMA94" s="14"/>
      <c r="CMB94" s="14"/>
      <c r="CMC94" s="14"/>
      <c r="CMD94" s="14"/>
      <c r="CME94" s="14"/>
      <c r="CMF94" s="14"/>
      <c r="CMG94" s="14"/>
      <c r="CMH94" s="14"/>
      <c r="CMI94" s="14"/>
      <c r="CMJ94" s="14"/>
      <c r="CMK94" s="14"/>
      <c r="CML94" s="14"/>
      <c r="CMM94" s="14"/>
      <c r="CMN94" s="14"/>
      <c r="CMO94" s="14"/>
      <c r="CMP94" s="14"/>
      <c r="CMQ94" s="14"/>
      <c r="CMR94" s="14"/>
      <c r="CMS94" s="14"/>
      <c r="CMT94" s="14"/>
      <c r="CMU94" s="14"/>
      <c r="CMV94" s="14"/>
      <c r="CMW94" s="14"/>
      <c r="CMX94" s="14"/>
      <c r="CMY94" s="14"/>
      <c r="CMZ94" s="14"/>
      <c r="CNA94" s="14"/>
      <c r="CNB94" s="14"/>
      <c r="CNC94" s="14"/>
      <c r="CND94" s="14"/>
      <c r="CNE94" s="14"/>
      <c r="CNF94" s="14"/>
      <c r="CNG94" s="14"/>
      <c r="CNH94" s="14"/>
      <c r="CNI94" s="14"/>
      <c r="CNJ94" s="14"/>
      <c r="CNK94" s="14"/>
      <c r="CNL94" s="14"/>
      <c r="CNM94" s="14"/>
      <c r="CNN94" s="14"/>
      <c r="CNO94" s="14"/>
      <c r="CNP94" s="14"/>
      <c r="CNQ94" s="14"/>
      <c r="CNR94" s="14"/>
      <c r="CNS94" s="14"/>
      <c r="CNT94" s="14"/>
      <c r="CNU94" s="14"/>
      <c r="CNV94" s="14"/>
      <c r="CNW94" s="14"/>
      <c r="CNX94" s="14"/>
      <c r="CNY94" s="14"/>
      <c r="CNZ94" s="14"/>
      <c r="COA94" s="14"/>
      <c r="COB94" s="14"/>
      <c r="COC94" s="14"/>
      <c r="COD94" s="14"/>
      <c r="COE94" s="14"/>
      <c r="COF94" s="14"/>
      <c r="COG94" s="14"/>
      <c r="COH94" s="14"/>
      <c r="COI94" s="14"/>
      <c r="COJ94" s="14"/>
      <c r="COK94" s="14"/>
      <c r="COL94" s="14"/>
      <c r="COM94" s="14"/>
      <c r="CON94" s="14"/>
      <c r="COO94" s="14"/>
      <c r="COP94" s="14"/>
      <c r="COQ94" s="14"/>
      <c r="COR94" s="14"/>
      <c r="COS94" s="14"/>
      <c r="COT94" s="14"/>
      <c r="COU94" s="14"/>
      <c r="COV94" s="14"/>
      <c r="COW94" s="14"/>
      <c r="COX94" s="14"/>
      <c r="COY94" s="14"/>
      <c r="COZ94" s="14"/>
      <c r="CPA94" s="14"/>
      <c r="CPB94" s="14"/>
      <c r="CPC94" s="14"/>
      <c r="CPD94" s="14"/>
      <c r="CPE94" s="14"/>
      <c r="CPF94" s="14"/>
      <c r="CPG94" s="14"/>
      <c r="CPH94" s="14"/>
      <c r="CPI94" s="14"/>
      <c r="CPJ94" s="14"/>
      <c r="CPK94" s="14"/>
      <c r="CPL94" s="14"/>
      <c r="CPM94" s="14"/>
      <c r="CPN94" s="14"/>
      <c r="CPO94" s="14"/>
      <c r="CPP94" s="14"/>
      <c r="CPQ94" s="14"/>
      <c r="CPR94" s="14"/>
      <c r="CPS94" s="14"/>
      <c r="CPT94" s="14"/>
      <c r="CPU94" s="14"/>
      <c r="CPV94" s="14"/>
      <c r="CPW94" s="14"/>
      <c r="CPX94" s="14"/>
      <c r="CPY94" s="14"/>
      <c r="CPZ94" s="14"/>
      <c r="CQA94" s="14"/>
      <c r="CQB94" s="14"/>
      <c r="CQC94" s="14"/>
      <c r="CQD94" s="14"/>
      <c r="CQE94" s="14"/>
      <c r="CQF94" s="14"/>
      <c r="CQG94" s="14"/>
      <c r="CQH94" s="14"/>
      <c r="CQI94" s="14"/>
      <c r="CQJ94" s="14"/>
      <c r="CQK94" s="14"/>
      <c r="CQL94" s="14"/>
      <c r="CQM94" s="14"/>
      <c r="CQN94" s="14"/>
      <c r="CQO94" s="14"/>
      <c r="CQP94" s="14"/>
      <c r="CQQ94" s="14"/>
      <c r="CQR94" s="14"/>
      <c r="CQS94" s="14"/>
      <c r="CQT94" s="14"/>
      <c r="CQU94" s="14"/>
      <c r="CQV94" s="14"/>
      <c r="CQW94" s="14"/>
      <c r="CQX94" s="14"/>
      <c r="CQY94" s="14"/>
      <c r="CQZ94" s="14"/>
      <c r="CRA94" s="14"/>
      <c r="CRB94" s="14"/>
      <c r="CRC94" s="14"/>
      <c r="CRD94" s="14"/>
      <c r="CRE94" s="14"/>
      <c r="CRF94" s="14"/>
      <c r="CRG94" s="14"/>
      <c r="CRH94" s="14"/>
      <c r="CRI94" s="14"/>
      <c r="CRJ94" s="14"/>
      <c r="CRK94" s="14"/>
      <c r="CRL94" s="14"/>
      <c r="CRM94" s="14"/>
      <c r="CRN94" s="14"/>
      <c r="CRO94" s="14"/>
      <c r="CRP94" s="14"/>
      <c r="CRQ94" s="14"/>
      <c r="CRR94" s="14"/>
      <c r="CRS94" s="14"/>
      <c r="CRT94" s="14"/>
      <c r="CRU94" s="14"/>
      <c r="CRV94" s="14"/>
      <c r="CRW94" s="14"/>
      <c r="CRX94" s="14"/>
      <c r="CRY94" s="14"/>
      <c r="CRZ94" s="14"/>
      <c r="CSA94" s="14"/>
      <c r="CSB94" s="14"/>
      <c r="CSC94" s="14"/>
      <c r="CSD94" s="14"/>
      <c r="CSE94" s="14"/>
      <c r="CSF94" s="14"/>
      <c r="CSG94" s="14"/>
      <c r="CSH94" s="14"/>
      <c r="CSI94" s="14"/>
      <c r="CSJ94" s="14"/>
      <c r="CSK94" s="14"/>
      <c r="CSL94" s="14"/>
      <c r="CSM94" s="14"/>
      <c r="CSN94" s="14"/>
      <c r="CSO94" s="14"/>
      <c r="CSP94" s="14"/>
      <c r="CSQ94" s="14"/>
      <c r="CSR94" s="14"/>
      <c r="CSS94" s="14"/>
      <c r="CST94" s="14"/>
      <c r="CSU94" s="14"/>
      <c r="CSV94" s="14"/>
      <c r="CSW94" s="14"/>
      <c r="CSX94" s="14"/>
      <c r="CSY94" s="14"/>
      <c r="CSZ94" s="14"/>
      <c r="CTA94" s="14"/>
      <c r="CTB94" s="14"/>
      <c r="CTC94" s="14"/>
      <c r="CTD94" s="14"/>
      <c r="CTE94" s="14"/>
      <c r="CTF94" s="14"/>
      <c r="CTG94" s="14"/>
      <c r="CTH94" s="14"/>
      <c r="CTI94" s="14"/>
      <c r="CTJ94" s="14"/>
      <c r="CTK94" s="14"/>
      <c r="CTL94" s="14"/>
      <c r="CTM94" s="14"/>
      <c r="CTN94" s="14"/>
      <c r="CTO94" s="14"/>
      <c r="CTP94" s="14"/>
      <c r="CTQ94" s="14"/>
      <c r="CTR94" s="14"/>
      <c r="CTS94" s="14"/>
      <c r="CTT94" s="14"/>
      <c r="CTU94" s="14"/>
      <c r="CTV94" s="14"/>
      <c r="CTW94" s="14"/>
      <c r="CTX94" s="14"/>
      <c r="CTY94" s="14"/>
      <c r="CTZ94" s="14"/>
      <c r="CUA94" s="14"/>
      <c r="CUB94" s="14"/>
      <c r="CUC94" s="14"/>
      <c r="CUD94" s="14"/>
      <c r="CUE94" s="14"/>
      <c r="CUF94" s="14"/>
      <c r="CUG94" s="14"/>
      <c r="CUH94" s="14"/>
      <c r="CUI94" s="14"/>
      <c r="CUJ94" s="14"/>
      <c r="CUK94" s="14"/>
      <c r="CUL94" s="14"/>
      <c r="CUM94" s="14"/>
      <c r="CUN94" s="14"/>
      <c r="CUO94" s="14"/>
      <c r="CUP94" s="14"/>
      <c r="CUQ94" s="14"/>
      <c r="CUR94" s="14"/>
      <c r="CUS94" s="14"/>
      <c r="CUT94" s="14"/>
      <c r="CUU94" s="14"/>
      <c r="CUV94" s="14"/>
      <c r="CUW94" s="14"/>
      <c r="CUX94" s="14"/>
      <c r="CUY94" s="14"/>
      <c r="CUZ94" s="14"/>
      <c r="CVA94" s="14"/>
      <c r="CVB94" s="14"/>
      <c r="CVC94" s="14"/>
      <c r="CVD94" s="14"/>
      <c r="CVE94" s="14"/>
      <c r="CVF94" s="14"/>
      <c r="CVG94" s="14"/>
      <c r="CVH94" s="14"/>
      <c r="CVI94" s="14"/>
      <c r="CVJ94" s="14"/>
      <c r="CVK94" s="14"/>
      <c r="CVL94" s="14"/>
      <c r="CVM94" s="14"/>
      <c r="CVN94" s="14"/>
      <c r="CVO94" s="14"/>
      <c r="CVP94" s="14"/>
      <c r="CVQ94" s="14"/>
      <c r="CVR94" s="14"/>
      <c r="CVS94" s="14"/>
      <c r="CVT94" s="14"/>
      <c r="CVU94" s="14"/>
      <c r="CVV94" s="14"/>
      <c r="CVW94" s="14"/>
      <c r="CVX94" s="14"/>
      <c r="CVY94" s="14"/>
      <c r="CVZ94" s="14"/>
      <c r="CWA94" s="14"/>
      <c r="CWB94" s="14"/>
      <c r="CWC94" s="14"/>
      <c r="CWD94" s="14"/>
      <c r="CWE94" s="14"/>
      <c r="CWF94" s="14"/>
      <c r="CWG94" s="14"/>
      <c r="CWH94" s="14"/>
      <c r="CWI94" s="14"/>
      <c r="CWJ94" s="14"/>
      <c r="CWK94" s="14"/>
      <c r="CWL94" s="14"/>
      <c r="CWM94" s="14"/>
      <c r="CWN94" s="14"/>
      <c r="CWO94" s="14"/>
      <c r="CWP94" s="14"/>
      <c r="CWQ94" s="14"/>
      <c r="CWR94" s="14"/>
      <c r="CWS94" s="14"/>
      <c r="CWT94" s="14"/>
      <c r="CWU94" s="14"/>
      <c r="CWV94" s="14"/>
      <c r="CWW94" s="14"/>
      <c r="CWX94" s="14"/>
      <c r="CWY94" s="14"/>
      <c r="CWZ94" s="14"/>
      <c r="CXA94" s="14"/>
      <c r="CXB94" s="14"/>
      <c r="CXC94" s="14"/>
      <c r="CXD94" s="14"/>
      <c r="CXE94" s="14"/>
      <c r="CXF94" s="14"/>
      <c r="CXG94" s="14"/>
      <c r="CXH94" s="14"/>
      <c r="CXI94" s="14"/>
      <c r="CXJ94" s="14"/>
      <c r="CXK94" s="14"/>
      <c r="CXL94" s="14"/>
      <c r="CXM94" s="14"/>
      <c r="CXN94" s="14"/>
      <c r="CXO94" s="14"/>
      <c r="CXP94" s="14"/>
      <c r="CXQ94" s="14"/>
      <c r="CXR94" s="14"/>
      <c r="CXS94" s="14"/>
      <c r="CXT94" s="14"/>
      <c r="CXU94" s="14"/>
      <c r="CXV94" s="14"/>
      <c r="CXW94" s="14"/>
      <c r="CXX94" s="14"/>
      <c r="CXY94" s="14"/>
      <c r="CXZ94" s="14"/>
      <c r="CYA94" s="14"/>
      <c r="CYB94" s="14"/>
      <c r="CYC94" s="14"/>
      <c r="CYD94" s="14"/>
      <c r="CYE94" s="14"/>
      <c r="CYF94" s="14"/>
      <c r="CYG94" s="14"/>
      <c r="CYH94" s="14"/>
      <c r="CYI94" s="14"/>
      <c r="CYJ94" s="14"/>
      <c r="CYK94" s="14"/>
      <c r="CYL94" s="14"/>
      <c r="CYM94" s="14"/>
      <c r="CYN94" s="14"/>
      <c r="CYO94" s="14"/>
      <c r="CYP94" s="14"/>
      <c r="CYQ94" s="14"/>
      <c r="CYR94" s="14"/>
      <c r="CYS94" s="14"/>
      <c r="CYT94" s="14"/>
      <c r="CYU94" s="14"/>
      <c r="CYV94" s="14"/>
      <c r="CYW94" s="14"/>
      <c r="CYX94" s="14"/>
      <c r="CYY94" s="14"/>
      <c r="CYZ94" s="14"/>
      <c r="CZA94" s="14"/>
      <c r="CZB94" s="14"/>
      <c r="CZC94" s="14"/>
      <c r="CZD94" s="14"/>
      <c r="CZE94" s="14"/>
      <c r="CZF94" s="14"/>
      <c r="CZG94" s="14"/>
      <c r="CZH94" s="14"/>
      <c r="CZI94" s="14"/>
      <c r="CZJ94" s="14"/>
      <c r="CZK94" s="14"/>
      <c r="CZL94" s="14"/>
      <c r="CZM94" s="14"/>
      <c r="CZN94" s="14"/>
      <c r="CZO94" s="14"/>
      <c r="CZP94" s="14"/>
      <c r="CZQ94" s="14"/>
      <c r="CZR94" s="14"/>
      <c r="CZS94" s="14"/>
      <c r="CZT94" s="14"/>
      <c r="CZU94" s="14"/>
      <c r="CZV94" s="14"/>
      <c r="CZW94" s="14"/>
      <c r="CZX94" s="14"/>
      <c r="CZY94" s="14"/>
      <c r="CZZ94" s="14"/>
      <c r="DAA94" s="14"/>
      <c r="DAB94" s="14"/>
      <c r="DAC94" s="14"/>
      <c r="DAD94" s="14"/>
      <c r="DAE94" s="14"/>
      <c r="DAF94" s="14"/>
      <c r="DAG94" s="14"/>
      <c r="DAH94" s="14"/>
      <c r="DAI94" s="14"/>
      <c r="DAJ94" s="14"/>
      <c r="DAK94" s="14"/>
      <c r="DAL94" s="14"/>
      <c r="DAM94" s="14"/>
      <c r="DAN94" s="14"/>
      <c r="DAO94" s="14"/>
      <c r="DAP94" s="14"/>
      <c r="DAQ94" s="14"/>
      <c r="DAR94" s="14"/>
      <c r="DAS94" s="14"/>
      <c r="DAT94" s="14"/>
      <c r="DAU94" s="14"/>
      <c r="DAV94" s="14"/>
      <c r="DAW94" s="14"/>
      <c r="DAX94" s="14"/>
      <c r="DAY94" s="14"/>
      <c r="DAZ94" s="14"/>
      <c r="DBA94" s="14"/>
      <c r="DBB94" s="14"/>
      <c r="DBC94" s="14"/>
      <c r="DBD94" s="14"/>
      <c r="DBE94" s="14"/>
      <c r="DBF94" s="14"/>
      <c r="DBG94" s="14"/>
      <c r="DBH94" s="14"/>
      <c r="DBI94" s="14"/>
      <c r="DBJ94" s="14"/>
      <c r="DBK94" s="14"/>
      <c r="DBL94" s="14"/>
      <c r="DBM94" s="14"/>
      <c r="DBN94" s="14"/>
      <c r="DBO94" s="14"/>
      <c r="DBP94" s="14"/>
      <c r="DBQ94" s="14"/>
      <c r="DBR94" s="14"/>
      <c r="DBS94" s="14"/>
      <c r="DBT94" s="14"/>
      <c r="DBU94" s="14"/>
      <c r="DBV94" s="14"/>
      <c r="DBW94" s="14"/>
      <c r="DBX94" s="14"/>
      <c r="DBY94" s="14"/>
      <c r="DBZ94" s="14"/>
      <c r="DCA94" s="14"/>
      <c r="DCB94" s="14"/>
      <c r="DCC94" s="14"/>
      <c r="DCD94" s="14"/>
      <c r="DCE94" s="14"/>
      <c r="DCF94" s="14"/>
      <c r="DCG94" s="14"/>
      <c r="DCH94" s="14"/>
      <c r="DCI94" s="14"/>
      <c r="DCJ94" s="14"/>
      <c r="DCK94" s="14"/>
      <c r="DCL94" s="14"/>
      <c r="DCM94" s="14"/>
      <c r="DCN94" s="14"/>
      <c r="DCO94" s="14"/>
      <c r="DCP94" s="14"/>
      <c r="DCQ94" s="14"/>
      <c r="DCR94" s="14"/>
      <c r="DCS94" s="14"/>
      <c r="DCT94" s="14"/>
      <c r="DCU94" s="14"/>
      <c r="DCV94" s="14"/>
      <c r="DCW94" s="14"/>
      <c r="DCX94" s="14"/>
      <c r="DCY94" s="14"/>
      <c r="DCZ94" s="14"/>
      <c r="DDA94" s="14"/>
      <c r="DDB94" s="14"/>
      <c r="DDC94" s="14"/>
      <c r="DDD94" s="14"/>
      <c r="DDE94" s="14"/>
      <c r="DDF94" s="14"/>
      <c r="DDG94" s="14"/>
      <c r="DDH94" s="14"/>
      <c r="DDI94" s="14"/>
      <c r="DDJ94" s="14"/>
      <c r="DDK94" s="14"/>
      <c r="DDL94" s="14"/>
      <c r="DDM94" s="14"/>
      <c r="DDN94" s="14"/>
      <c r="DDO94" s="14"/>
      <c r="DDP94" s="14"/>
      <c r="DDQ94" s="14"/>
      <c r="DDR94" s="14"/>
      <c r="DDS94" s="14"/>
      <c r="DDT94" s="14"/>
      <c r="DDU94" s="14"/>
      <c r="DDV94" s="14"/>
      <c r="DDW94" s="14"/>
      <c r="DDX94" s="14"/>
      <c r="DDY94" s="14"/>
      <c r="DDZ94" s="14"/>
      <c r="DEA94" s="14"/>
      <c r="DEB94" s="14"/>
      <c r="DEC94" s="14"/>
      <c r="DED94" s="14"/>
      <c r="DEE94" s="14"/>
      <c r="DEF94" s="14"/>
      <c r="DEG94" s="14"/>
      <c r="DEH94" s="14"/>
      <c r="DEI94" s="14"/>
      <c r="DEJ94" s="14"/>
      <c r="DEK94" s="14"/>
      <c r="DEL94" s="14"/>
      <c r="DEM94" s="14"/>
      <c r="DEN94" s="14"/>
      <c r="DEO94" s="14"/>
      <c r="DEP94" s="14"/>
      <c r="DEQ94" s="14"/>
      <c r="DER94" s="14"/>
      <c r="DES94" s="14"/>
      <c r="DET94" s="14"/>
      <c r="DEU94" s="14"/>
      <c r="DEV94" s="14"/>
      <c r="DEW94" s="14"/>
      <c r="DEX94" s="14"/>
      <c r="DEY94" s="14"/>
      <c r="DEZ94" s="14"/>
      <c r="DFA94" s="14"/>
      <c r="DFB94" s="14"/>
      <c r="DFC94" s="14"/>
      <c r="DFD94" s="14"/>
      <c r="DFE94" s="14"/>
      <c r="DFF94" s="14"/>
      <c r="DFG94" s="14"/>
      <c r="DFH94" s="14"/>
      <c r="DFI94" s="14"/>
      <c r="DFJ94" s="14"/>
      <c r="DFK94" s="14"/>
      <c r="DFL94" s="14"/>
      <c r="DFM94" s="14"/>
      <c r="DFN94" s="14"/>
      <c r="DFO94" s="14"/>
      <c r="DFP94" s="14"/>
      <c r="DFQ94" s="14"/>
      <c r="DFR94" s="14"/>
      <c r="DFS94" s="14"/>
      <c r="DFT94" s="14"/>
      <c r="DFU94" s="14"/>
      <c r="DFV94" s="14"/>
      <c r="DFW94" s="14"/>
      <c r="DFX94" s="14"/>
      <c r="DFY94" s="14"/>
      <c r="DFZ94" s="14"/>
      <c r="DGA94" s="14"/>
      <c r="DGB94" s="14"/>
      <c r="DGC94" s="14"/>
      <c r="DGD94" s="14"/>
      <c r="DGE94" s="14"/>
      <c r="DGF94" s="14"/>
      <c r="DGG94" s="14"/>
      <c r="DGH94" s="14"/>
      <c r="DGI94" s="14"/>
      <c r="DGJ94" s="14"/>
      <c r="DGK94" s="14"/>
      <c r="DGL94" s="14"/>
      <c r="DGM94" s="14"/>
      <c r="DGN94" s="14"/>
      <c r="DGO94" s="14"/>
      <c r="DGP94" s="14"/>
      <c r="DGQ94" s="14"/>
      <c r="DGR94" s="14"/>
      <c r="DGS94" s="14"/>
      <c r="DGT94" s="14"/>
      <c r="DGU94" s="14"/>
      <c r="DGV94" s="14"/>
      <c r="DGW94" s="14"/>
      <c r="DGX94" s="14"/>
      <c r="DGY94" s="14"/>
      <c r="DGZ94" s="14"/>
      <c r="DHA94" s="14"/>
      <c r="DHB94" s="14"/>
      <c r="DHC94" s="14"/>
      <c r="DHD94" s="14"/>
      <c r="DHE94" s="14"/>
      <c r="DHF94" s="14"/>
      <c r="DHG94" s="14"/>
      <c r="DHH94" s="14"/>
      <c r="DHI94" s="14"/>
      <c r="DHJ94" s="14"/>
      <c r="DHK94" s="14"/>
      <c r="DHL94" s="14"/>
      <c r="DHM94" s="14"/>
      <c r="DHN94" s="14"/>
      <c r="DHO94" s="14"/>
      <c r="DHP94" s="14"/>
      <c r="DHQ94" s="14"/>
      <c r="DHR94" s="14"/>
      <c r="DHS94" s="14"/>
      <c r="DHT94" s="14"/>
      <c r="DHU94" s="14"/>
      <c r="DHV94" s="14"/>
      <c r="DHW94" s="14"/>
      <c r="DHX94" s="14"/>
      <c r="DHY94" s="14"/>
      <c r="DHZ94" s="14"/>
      <c r="DIA94" s="14"/>
      <c r="DIB94" s="14"/>
      <c r="DIC94" s="14"/>
      <c r="DID94" s="14"/>
      <c r="DIE94" s="14"/>
      <c r="DIF94" s="14"/>
      <c r="DIG94" s="14"/>
      <c r="DIH94" s="14"/>
      <c r="DII94" s="14"/>
      <c r="DIJ94" s="14"/>
      <c r="DIK94" s="14"/>
      <c r="DIL94" s="14"/>
      <c r="DIM94" s="14"/>
      <c r="DIN94" s="14"/>
      <c r="DIO94" s="14"/>
      <c r="DIP94" s="14"/>
      <c r="DIQ94" s="14"/>
      <c r="DIR94" s="14"/>
      <c r="DIS94" s="14"/>
      <c r="DIT94" s="14"/>
      <c r="DIU94" s="14"/>
      <c r="DIV94" s="14"/>
      <c r="DIW94" s="14"/>
      <c r="DIX94" s="14"/>
      <c r="DIY94" s="14"/>
      <c r="DIZ94" s="14"/>
      <c r="DJA94" s="14"/>
      <c r="DJB94" s="14"/>
      <c r="DJC94" s="14"/>
      <c r="DJD94" s="14"/>
      <c r="DJE94" s="14"/>
      <c r="DJF94" s="14"/>
      <c r="DJG94" s="14"/>
      <c r="DJH94" s="14"/>
      <c r="DJI94" s="14"/>
      <c r="DJJ94" s="14"/>
      <c r="DJK94" s="14"/>
      <c r="DJL94" s="14"/>
      <c r="DJM94" s="14"/>
      <c r="DJN94" s="14"/>
      <c r="DJO94" s="14"/>
      <c r="DJP94" s="14"/>
      <c r="DJQ94" s="14"/>
      <c r="DJR94" s="14"/>
      <c r="DJS94" s="14"/>
      <c r="DJT94" s="14"/>
      <c r="DJU94" s="14"/>
      <c r="DJV94" s="14"/>
      <c r="DJW94" s="14"/>
      <c r="DJX94" s="14"/>
      <c r="DJY94" s="14"/>
      <c r="DJZ94" s="14"/>
      <c r="DKA94" s="14"/>
      <c r="DKB94" s="14"/>
      <c r="DKC94" s="14"/>
      <c r="DKD94" s="14"/>
      <c r="DKE94" s="14"/>
      <c r="DKF94" s="14"/>
      <c r="DKG94" s="14"/>
      <c r="DKH94" s="14"/>
      <c r="DKI94" s="14"/>
      <c r="DKJ94" s="14"/>
      <c r="DKK94" s="14"/>
      <c r="DKL94" s="14"/>
      <c r="DKM94" s="14"/>
      <c r="DKN94" s="14"/>
      <c r="DKO94" s="14"/>
      <c r="DKP94" s="14"/>
      <c r="DKQ94" s="14"/>
      <c r="DKR94" s="14"/>
      <c r="DKS94" s="14"/>
      <c r="DKT94" s="14"/>
      <c r="DKU94" s="14"/>
      <c r="DKV94" s="14"/>
      <c r="DKW94" s="14"/>
      <c r="DKX94" s="14"/>
      <c r="DKY94" s="14"/>
      <c r="DKZ94" s="14"/>
      <c r="DLA94" s="14"/>
      <c r="DLB94" s="14"/>
      <c r="DLC94" s="14"/>
      <c r="DLD94" s="14"/>
      <c r="DLE94" s="14"/>
      <c r="DLF94" s="14"/>
      <c r="DLG94" s="14"/>
      <c r="DLH94" s="14"/>
      <c r="DLI94" s="14"/>
      <c r="DLJ94" s="14"/>
      <c r="DLK94" s="14"/>
      <c r="DLL94" s="14"/>
      <c r="DLM94" s="14"/>
      <c r="DLN94" s="14"/>
      <c r="DLO94" s="14"/>
      <c r="DLP94" s="14"/>
      <c r="DLQ94" s="14"/>
      <c r="DLR94" s="14"/>
      <c r="DLS94" s="14"/>
      <c r="DLT94" s="14"/>
      <c r="DLU94" s="14"/>
      <c r="DLV94" s="14"/>
      <c r="DLW94" s="14"/>
      <c r="DLX94" s="14"/>
      <c r="DLY94" s="14"/>
      <c r="DLZ94" s="14"/>
      <c r="DMA94" s="14"/>
      <c r="DMB94" s="14"/>
      <c r="DMC94" s="14"/>
      <c r="DMD94" s="14"/>
      <c r="DME94" s="14"/>
      <c r="DMF94" s="14"/>
      <c r="DMG94" s="14"/>
      <c r="DMH94" s="14"/>
      <c r="DMI94" s="14"/>
      <c r="DMJ94" s="14"/>
      <c r="DMK94" s="14"/>
      <c r="DML94" s="14"/>
      <c r="DMM94" s="14"/>
      <c r="DMN94" s="14"/>
      <c r="DMO94" s="14"/>
      <c r="DMP94" s="14"/>
      <c r="DMQ94" s="14"/>
      <c r="DMR94" s="14"/>
      <c r="DMS94" s="14"/>
      <c r="DMT94" s="14"/>
      <c r="DMU94" s="14"/>
      <c r="DMV94" s="14"/>
      <c r="DMW94" s="14"/>
      <c r="DMX94" s="14"/>
      <c r="DMY94" s="14"/>
      <c r="DMZ94" s="14"/>
      <c r="DNA94" s="14"/>
      <c r="DNB94" s="14"/>
      <c r="DNC94" s="14"/>
      <c r="DND94" s="14"/>
      <c r="DNE94" s="14"/>
      <c r="DNF94" s="14"/>
      <c r="DNG94" s="14"/>
      <c r="DNH94" s="14"/>
      <c r="DNI94" s="14"/>
      <c r="DNJ94" s="14"/>
      <c r="DNK94" s="14"/>
      <c r="DNL94" s="14"/>
      <c r="DNM94" s="14"/>
      <c r="DNN94" s="14"/>
      <c r="DNO94" s="14"/>
      <c r="DNP94" s="14"/>
      <c r="DNQ94" s="14"/>
      <c r="DNR94" s="14"/>
      <c r="DNS94" s="14"/>
      <c r="DNT94" s="14"/>
      <c r="DNU94" s="14"/>
      <c r="DNV94" s="14"/>
      <c r="DNW94" s="14"/>
      <c r="DNX94" s="14"/>
      <c r="DNY94" s="14"/>
      <c r="DNZ94" s="14"/>
      <c r="DOA94" s="14"/>
      <c r="DOB94" s="14"/>
      <c r="DOC94" s="14"/>
      <c r="DOD94" s="14"/>
      <c r="DOE94" s="14"/>
      <c r="DOF94" s="14"/>
      <c r="DOG94" s="14"/>
      <c r="DOH94" s="14"/>
      <c r="DOI94" s="14"/>
      <c r="DOJ94" s="14"/>
      <c r="DOK94" s="14"/>
      <c r="DOL94" s="14"/>
      <c r="DOM94" s="14"/>
      <c r="DON94" s="14"/>
      <c r="DOO94" s="14"/>
      <c r="DOP94" s="14"/>
      <c r="DOQ94" s="14"/>
      <c r="DOR94" s="14"/>
      <c r="DOS94" s="14"/>
      <c r="DOT94" s="14"/>
      <c r="DOU94" s="14"/>
      <c r="DOV94" s="14"/>
      <c r="DOW94" s="14"/>
      <c r="DOX94" s="14"/>
      <c r="DOY94" s="14"/>
      <c r="DOZ94" s="14"/>
      <c r="DPA94" s="14"/>
      <c r="DPB94" s="14"/>
      <c r="DPC94" s="14"/>
      <c r="DPD94" s="14"/>
      <c r="DPE94" s="14"/>
      <c r="DPF94" s="14"/>
      <c r="DPG94" s="14"/>
      <c r="DPH94" s="14"/>
      <c r="DPI94" s="14"/>
      <c r="DPJ94" s="14"/>
      <c r="DPK94" s="14"/>
      <c r="DPL94" s="14"/>
      <c r="DPM94" s="14"/>
      <c r="DPN94" s="14"/>
      <c r="DPO94" s="14"/>
      <c r="DPP94" s="14"/>
      <c r="DPQ94" s="14"/>
      <c r="DPR94" s="14"/>
      <c r="DPS94" s="14"/>
      <c r="DPT94" s="14"/>
      <c r="DPU94" s="14"/>
      <c r="DPV94" s="14"/>
      <c r="DPW94" s="14"/>
      <c r="DPX94" s="14"/>
      <c r="DPY94" s="14"/>
      <c r="DPZ94" s="14"/>
      <c r="DQA94" s="14"/>
      <c r="DQB94" s="14"/>
      <c r="DQC94" s="14"/>
      <c r="DQD94" s="14"/>
      <c r="DQE94" s="14"/>
      <c r="DQF94" s="14"/>
      <c r="DQG94" s="14"/>
      <c r="DQH94" s="14"/>
      <c r="DQI94" s="14"/>
      <c r="DQJ94" s="14"/>
      <c r="DQK94" s="14"/>
      <c r="DQL94" s="14"/>
      <c r="DQM94" s="14"/>
      <c r="DQN94" s="14"/>
      <c r="DQO94" s="14"/>
      <c r="DQP94" s="14"/>
      <c r="DQQ94" s="14"/>
      <c r="DQR94" s="14"/>
      <c r="DQS94" s="14"/>
      <c r="DQT94" s="14"/>
      <c r="DQU94" s="14"/>
      <c r="DQV94" s="14"/>
      <c r="DQW94" s="14"/>
      <c r="DQX94" s="14"/>
      <c r="DQY94" s="14"/>
      <c r="DQZ94" s="14"/>
      <c r="DRA94" s="14"/>
      <c r="DRB94" s="14"/>
      <c r="DRC94" s="14"/>
      <c r="DRD94" s="14"/>
      <c r="DRE94" s="14"/>
      <c r="DRF94" s="14"/>
      <c r="DRG94" s="14"/>
      <c r="DRH94" s="14"/>
      <c r="DRI94" s="14"/>
      <c r="DRJ94" s="14"/>
      <c r="DRK94" s="14"/>
      <c r="DRL94" s="14"/>
      <c r="DRM94" s="14"/>
      <c r="DRN94" s="14"/>
      <c r="DRO94" s="14"/>
      <c r="DRP94" s="14"/>
      <c r="DRQ94" s="14"/>
      <c r="DRR94" s="14"/>
      <c r="DRS94" s="14"/>
      <c r="DRT94" s="14"/>
      <c r="DRU94" s="14"/>
      <c r="DRV94" s="14"/>
      <c r="DRW94" s="14"/>
      <c r="DRX94" s="14"/>
      <c r="DRY94" s="14"/>
      <c r="DRZ94" s="14"/>
      <c r="DSA94" s="14"/>
      <c r="DSB94" s="14"/>
      <c r="DSC94" s="14"/>
      <c r="DSD94" s="14"/>
      <c r="DSE94" s="14"/>
      <c r="DSF94" s="14"/>
      <c r="DSG94" s="14"/>
      <c r="DSH94" s="14"/>
      <c r="DSI94" s="14"/>
      <c r="DSJ94" s="14"/>
      <c r="DSK94" s="14"/>
      <c r="DSL94" s="14"/>
      <c r="DSM94" s="14"/>
      <c r="DSN94" s="14"/>
      <c r="DSO94" s="14"/>
      <c r="DSP94" s="14"/>
      <c r="DSQ94" s="14"/>
      <c r="DSR94" s="14"/>
      <c r="DSS94" s="14"/>
      <c r="DST94" s="14"/>
      <c r="DSU94" s="14"/>
      <c r="DSV94" s="14"/>
      <c r="DSW94" s="14"/>
      <c r="DSX94" s="14"/>
      <c r="DSY94" s="14"/>
      <c r="DSZ94" s="14"/>
      <c r="DTA94" s="14"/>
      <c r="DTB94" s="14"/>
      <c r="DTC94" s="14"/>
      <c r="DTD94" s="14"/>
      <c r="DTE94" s="14"/>
      <c r="DTF94" s="14"/>
      <c r="DTG94" s="14"/>
      <c r="DTH94" s="14"/>
      <c r="DTI94" s="14"/>
      <c r="DTJ94" s="14"/>
      <c r="DTK94" s="14"/>
      <c r="DTL94" s="14"/>
      <c r="DTM94" s="14"/>
      <c r="DTN94" s="14"/>
      <c r="DTO94" s="14"/>
      <c r="DTP94" s="14"/>
      <c r="DTQ94" s="14"/>
      <c r="DTR94" s="14"/>
      <c r="DTS94" s="14"/>
      <c r="DTT94" s="14"/>
      <c r="DTU94" s="14"/>
      <c r="DTV94" s="14"/>
      <c r="DTW94" s="14"/>
      <c r="DTX94" s="14"/>
      <c r="DTY94" s="14"/>
      <c r="DTZ94" s="14"/>
      <c r="DUA94" s="14"/>
      <c r="DUB94" s="14"/>
      <c r="DUC94" s="14"/>
      <c r="DUD94" s="14"/>
      <c r="DUE94" s="14"/>
      <c r="DUF94" s="14"/>
      <c r="DUG94" s="14"/>
      <c r="DUH94" s="14"/>
      <c r="DUI94" s="14"/>
      <c r="DUJ94" s="14"/>
      <c r="DUK94" s="14"/>
      <c r="DUL94" s="14"/>
      <c r="DUM94" s="14"/>
      <c r="DUN94" s="14"/>
      <c r="DUO94" s="14"/>
      <c r="DUP94" s="14"/>
      <c r="DUQ94" s="14"/>
      <c r="DUR94" s="14"/>
      <c r="DUS94" s="14"/>
      <c r="DUT94" s="14"/>
      <c r="DUU94" s="14"/>
      <c r="DUV94" s="14"/>
      <c r="DUW94" s="14"/>
      <c r="DUX94" s="14"/>
      <c r="DUY94" s="14"/>
      <c r="DUZ94" s="14"/>
      <c r="DVA94" s="14"/>
      <c r="DVB94" s="14"/>
      <c r="DVC94" s="14"/>
      <c r="DVD94" s="14"/>
      <c r="DVE94" s="14"/>
      <c r="DVF94" s="14"/>
      <c r="DVG94" s="14"/>
      <c r="DVH94" s="14"/>
      <c r="DVI94" s="14"/>
      <c r="DVJ94" s="14"/>
      <c r="DVK94" s="14"/>
      <c r="DVL94" s="14"/>
      <c r="DVM94" s="14"/>
      <c r="DVN94" s="14"/>
      <c r="DVO94" s="14"/>
      <c r="DVP94" s="14"/>
      <c r="DVQ94" s="14"/>
      <c r="DVR94" s="14"/>
      <c r="DVS94" s="14"/>
      <c r="DVT94" s="14"/>
      <c r="DVU94" s="14"/>
      <c r="DVV94" s="14"/>
      <c r="DVW94" s="14"/>
      <c r="DVX94" s="14"/>
      <c r="DVY94" s="14"/>
      <c r="DVZ94" s="14"/>
      <c r="DWA94" s="14"/>
      <c r="DWB94" s="14"/>
      <c r="DWC94" s="14"/>
      <c r="DWD94" s="14"/>
      <c r="DWE94" s="14"/>
      <c r="DWF94" s="14"/>
      <c r="DWG94" s="14"/>
      <c r="DWH94" s="14"/>
      <c r="DWI94" s="14"/>
      <c r="DWJ94" s="14"/>
      <c r="DWK94" s="14"/>
      <c r="DWL94" s="14"/>
      <c r="DWM94" s="14"/>
      <c r="DWN94" s="14"/>
      <c r="DWO94" s="14"/>
      <c r="DWP94" s="14"/>
      <c r="DWQ94" s="14"/>
      <c r="DWR94" s="14"/>
      <c r="DWS94" s="14"/>
      <c r="DWT94" s="14"/>
      <c r="DWU94" s="14"/>
      <c r="DWV94" s="14"/>
      <c r="DWW94" s="14"/>
      <c r="DWX94" s="14"/>
      <c r="DWY94" s="14"/>
      <c r="DWZ94" s="14"/>
      <c r="DXA94" s="14"/>
      <c r="DXB94" s="14"/>
      <c r="DXC94" s="14"/>
      <c r="DXD94" s="14"/>
      <c r="DXE94" s="14"/>
      <c r="DXF94" s="14"/>
      <c r="DXG94" s="14"/>
      <c r="DXH94" s="14"/>
      <c r="DXI94" s="14"/>
      <c r="DXJ94" s="14"/>
      <c r="DXK94" s="14"/>
      <c r="DXL94" s="14"/>
      <c r="DXM94" s="14"/>
      <c r="DXN94" s="14"/>
      <c r="DXO94" s="14"/>
      <c r="DXP94" s="14"/>
      <c r="DXQ94" s="14"/>
      <c r="DXR94" s="14"/>
      <c r="DXS94" s="14"/>
      <c r="DXT94" s="14"/>
      <c r="DXU94" s="14"/>
      <c r="DXV94" s="14"/>
      <c r="DXW94" s="14"/>
      <c r="DXX94" s="14"/>
      <c r="DXY94" s="14"/>
      <c r="DXZ94" s="14"/>
      <c r="DYA94" s="14"/>
      <c r="DYB94" s="14"/>
      <c r="DYC94" s="14"/>
      <c r="DYD94" s="14"/>
      <c r="DYE94" s="14"/>
      <c r="DYF94" s="14"/>
      <c r="DYG94" s="14"/>
      <c r="DYH94" s="14"/>
      <c r="DYI94" s="14"/>
      <c r="DYJ94" s="14"/>
      <c r="DYK94" s="14"/>
      <c r="DYL94" s="14"/>
      <c r="DYM94" s="14"/>
      <c r="DYN94" s="14"/>
      <c r="DYO94" s="14"/>
      <c r="DYP94" s="14"/>
      <c r="DYQ94" s="14"/>
      <c r="DYR94" s="14"/>
      <c r="DYS94" s="14"/>
      <c r="DYT94" s="14"/>
      <c r="DYU94" s="14"/>
      <c r="DYV94" s="14"/>
      <c r="DYW94" s="14"/>
      <c r="DYX94" s="14"/>
      <c r="DYY94" s="14"/>
      <c r="DYZ94" s="14"/>
      <c r="DZA94" s="14"/>
      <c r="DZB94" s="14"/>
      <c r="DZC94" s="14"/>
      <c r="DZD94" s="14"/>
      <c r="DZE94" s="14"/>
      <c r="DZF94" s="14"/>
      <c r="DZG94" s="14"/>
      <c r="DZH94" s="14"/>
      <c r="DZI94" s="14"/>
      <c r="DZJ94" s="14"/>
      <c r="DZK94" s="14"/>
      <c r="DZL94" s="14"/>
      <c r="DZM94" s="14"/>
      <c r="DZN94" s="14"/>
      <c r="DZO94" s="14"/>
      <c r="DZP94" s="14"/>
      <c r="DZQ94" s="14"/>
      <c r="DZR94" s="14"/>
      <c r="DZS94" s="14"/>
      <c r="DZT94" s="14"/>
      <c r="DZU94" s="14"/>
      <c r="DZV94" s="14"/>
      <c r="DZW94" s="14"/>
      <c r="DZX94" s="14"/>
      <c r="DZY94" s="14"/>
      <c r="DZZ94" s="14"/>
      <c r="EAA94" s="14"/>
      <c r="EAB94" s="14"/>
      <c r="EAC94" s="14"/>
      <c r="EAD94" s="14"/>
      <c r="EAE94" s="14"/>
      <c r="EAF94" s="14"/>
      <c r="EAG94" s="14"/>
      <c r="EAH94" s="14"/>
      <c r="EAI94" s="14"/>
      <c r="EAJ94" s="14"/>
      <c r="EAK94" s="14"/>
      <c r="EAL94" s="14"/>
      <c r="EAM94" s="14"/>
      <c r="EAN94" s="14"/>
      <c r="EAO94" s="14"/>
      <c r="EAP94" s="14"/>
      <c r="EAQ94" s="14"/>
      <c r="EAR94" s="14"/>
      <c r="EAS94" s="14"/>
      <c r="EAT94" s="14"/>
      <c r="EAU94" s="14"/>
      <c r="EAV94" s="14"/>
      <c r="EAW94" s="14"/>
      <c r="EAX94" s="14"/>
      <c r="EAY94" s="14"/>
      <c r="EAZ94" s="14"/>
      <c r="EBA94" s="14"/>
      <c r="EBB94" s="14"/>
      <c r="EBC94" s="14"/>
      <c r="EBD94" s="14"/>
      <c r="EBE94" s="14"/>
      <c r="EBF94" s="14"/>
      <c r="EBG94" s="14"/>
      <c r="EBH94" s="14"/>
      <c r="EBI94" s="14"/>
      <c r="EBJ94" s="14"/>
      <c r="EBK94" s="14"/>
      <c r="EBL94" s="14"/>
      <c r="EBM94" s="14"/>
      <c r="EBN94" s="14"/>
      <c r="EBO94" s="14"/>
      <c r="EBP94" s="14"/>
      <c r="EBQ94" s="14"/>
      <c r="EBR94" s="14"/>
      <c r="EBS94" s="14"/>
      <c r="EBT94" s="14"/>
      <c r="EBU94" s="14"/>
      <c r="EBV94" s="14"/>
      <c r="EBW94" s="14"/>
      <c r="EBX94" s="14"/>
      <c r="EBY94" s="14"/>
      <c r="EBZ94" s="14"/>
      <c r="ECA94" s="14"/>
      <c r="ECB94" s="14"/>
      <c r="ECC94" s="14"/>
      <c r="ECD94" s="14"/>
      <c r="ECE94" s="14"/>
      <c r="ECF94" s="14"/>
      <c r="ECG94" s="14"/>
      <c r="ECH94" s="14"/>
      <c r="ECI94" s="14"/>
      <c r="ECJ94" s="14"/>
      <c r="ECK94" s="14"/>
      <c r="ECL94" s="14"/>
      <c r="ECM94" s="14"/>
      <c r="ECN94" s="14"/>
      <c r="ECO94" s="14"/>
      <c r="ECP94" s="14"/>
      <c r="ECQ94" s="14"/>
      <c r="ECR94" s="14"/>
      <c r="ECS94" s="14"/>
      <c r="ECT94" s="14"/>
      <c r="ECU94" s="14"/>
      <c r="ECV94" s="14"/>
      <c r="ECW94" s="14"/>
      <c r="ECX94" s="14"/>
      <c r="ECY94" s="14"/>
      <c r="ECZ94" s="14"/>
      <c r="EDA94" s="14"/>
      <c r="EDB94" s="14"/>
      <c r="EDC94" s="14"/>
      <c r="EDD94" s="14"/>
      <c r="EDE94" s="14"/>
      <c r="EDF94" s="14"/>
      <c r="EDG94" s="14"/>
      <c r="EDH94" s="14"/>
      <c r="EDI94" s="14"/>
      <c r="EDJ94" s="14"/>
      <c r="EDK94" s="14"/>
      <c r="EDL94" s="14"/>
      <c r="EDM94" s="14"/>
      <c r="EDN94" s="14"/>
      <c r="EDO94" s="14"/>
      <c r="EDP94" s="14"/>
      <c r="EDQ94" s="14"/>
      <c r="EDR94" s="14"/>
      <c r="EDS94" s="14"/>
      <c r="EDT94" s="14"/>
      <c r="EDU94" s="14"/>
      <c r="EDV94" s="14"/>
      <c r="EDW94" s="14"/>
      <c r="EDX94" s="14"/>
      <c r="EDY94" s="14"/>
      <c r="EDZ94" s="14"/>
      <c r="EEA94" s="14"/>
      <c r="EEB94" s="14"/>
      <c r="EEC94" s="14"/>
      <c r="EED94" s="14"/>
      <c r="EEE94" s="14"/>
      <c r="EEF94" s="14"/>
      <c r="EEG94" s="14"/>
      <c r="EEH94" s="14"/>
      <c r="EEI94" s="14"/>
      <c r="EEJ94" s="14"/>
      <c r="EEK94" s="14"/>
      <c r="EEL94" s="14"/>
      <c r="EEM94" s="14"/>
      <c r="EEN94" s="14"/>
      <c r="EEO94" s="14"/>
      <c r="EEP94" s="14"/>
      <c r="EEQ94" s="14"/>
      <c r="EER94" s="14"/>
      <c r="EES94" s="14"/>
      <c r="EET94" s="14"/>
      <c r="EEU94" s="14"/>
      <c r="EEV94" s="14"/>
      <c r="EEW94" s="14"/>
      <c r="EEX94" s="14"/>
      <c r="EEY94" s="14"/>
      <c r="EEZ94" s="14"/>
      <c r="EFA94" s="14"/>
      <c r="EFB94" s="14"/>
      <c r="EFC94" s="14"/>
      <c r="EFD94" s="14"/>
      <c r="EFE94" s="14"/>
      <c r="EFF94" s="14"/>
      <c r="EFG94" s="14"/>
      <c r="EFH94" s="14"/>
      <c r="EFI94" s="14"/>
      <c r="EFJ94" s="14"/>
      <c r="EFK94" s="14"/>
      <c r="EFL94" s="14"/>
      <c r="EFM94" s="14"/>
      <c r="EFN94" s="14"/>
      <c r="EFO94" s="14"/>
      <c r="EFP94" s="14"/>
      <c r="EFQ94" s="14"/>
      <c r="EFR94" s="14"/>
      <c r="EFS94" s="14"/>
      <c r="EFT94" s="14"/>
      <c r="EFU94" s="14"/>
      <c r="EFV94" s="14"/>
      <c r="EFW94" s="14"/>
      <c r="EFX94" s="14"/>
      <c r="EFY94" s="14"/>
      <c r="EFZ94" s="14"/>
      <c r="EGA94" s="14"/>
      <c r="EGB94" s="14"/>
      <c r="EGC94" s="14"/>
      <c r="EGD94" s="14"/>
      <c r="EGE94" s="14"/>
      <c r="EGF94" s="14"/>
      <c r="EGG94" s="14"/>
      <c r="EGH94" s="14"/>
      <c r="EGI94" s="14"/>
      <c r="EGJ94" s="14"/>
      <c r="EGK94" s="14"/>
      <c r="EGL94" s="14"/>
      <c r="EGM94" s="14"/>
      <c r="EGN94" s="14"/>
      <c r="EGO94" s="14"/>
      <c r="EGP94" s="14"/>
      <c r="EGQ94" s="14"/>
      <c r="EGR94" s="14"/>
      <c r="EGS94" s="14"/>
      <c r="EGT94" s="14"/>
      <c r="EGU94" s="14"/>
      <c r="EGV94" s="14"/>
      <c r="EGW94" s="14"/>
      <c r="EGX94" s="14"/>
      <c r="EGY94" s="14"/>
      <c r="EGZ94" s="14"/>
      <c r="EHA94" s="14"/>
      <c r="EHB94" s="14"/>
      <c r="EHC94" s="14"/>
      <c r="EHD94" s="14"/>
      <c r="EHE94" s="14"/>
      <c r="EHF94" s="14"/>
      <c r="EHG94" s="14"/>
      <c r="EHH94" s="14"/>
      <c r="EHI94" s="14"/>
      <c r="EHJ94" s="14"/>
      <c r="EHK94" s="14"/>
      <c r="EHL94" s="14"/>
      <c r="EHM94" s="14"/>
      <c r="EHN94" s="14"/>
      <c r="EHO94" s="14"/>
      <c r="EHP94" s="14"/>
      <c r="EHQ94" s="14"/>
      <c r="EHR94" s="14"/>
      <c r="EHS94" s="14"/>
      <c r="EHT94" s="14"/>
      <c r="EHU94" s="14"/>
      <c r="EHV94" s="14"/>
      <c r="EHW94" s="14"/>
      <c r="EHX94" s="14"/>
      <c r="EHY94" s="14"/>
      <c r="EHZ94" s="14"/>
      <c r="EIA94" s="14"/>
      <c r="EIB94" s="14"/>
      <c r="EIC94" s="14"/>
      <c r="EID94" s="14"/>
      <c r="EIE94" s="14"/>
      <c r="EIF94" s="14"/>
      <c r="EIG94" s="14"/>
      <c r="EIH94" s="14"/>
      <c r="EII94" s="14"/>
      <c r="EIJ94" s="14"/>
      <c r="EIK94" s="14"/>
      <c r="EIL94" s="14"/>
      <c r="EIM94" s="14"/>
      <c r="EIN94" s="14"/>
      <c r="EIO94" s="14"/>
      <c r="EIP94" s="14"/>
      <c r="EIQ94" s="14"/>
      <c r="EIR94" s="14"/>
      <c r="EIS94" s="14"/>
      <c r="EIT94" s="14"/>
      <c r="EIU94" s="14"/>
      <c r="EIV94" s="14"/>
      <c r="EIW94" s="14"/>
      <c r="EIX94" s="14"/>
      <c r="EIY94" s="14"/>
      <c r="EIZ94" s="14"/>
      <c r="EJA94" s="14"/>
      <c r="EJB94" s="14"/>
      <c r="EJC94" s="14"/>
      <c r="EJD94" s="14"/>
      <c r="EJE94" s="14"/>
      <c r="EJF94" s="14"/>
      <c r="EJG94" s="14"/>
      <c r="EJH94" s="14"/>
      <c r="EJI94" s="14"/>
      <c r="EJJ94" s="14"/>
      <c r="EJK94" s="14"/>
      <c r="EJL94" s="14"/>
      <c r="EJM94" s="14"/>
      <c r="EJN94" s="14"/>
      <c r="EJO94" s="14"/>
      <c r="EJP94" s="14"/>
      <c r="EJQ94" s="14"/>
      <c r="EJR94" s="14"/>
      <c r="EJS94" s="14"/>
      <c r="EJT94" s="14"/>
      <c r="EJU94" s="14"/>
      <c r="EJV94" s="14"/>
      <c r="EJW94" s="14"/>
      <c r="EJX94" s="14"/>
      <c r="EJY94" s="14"/>
      <c r="EJZ94" s="14"/>
      <c r="EKA94" s="14"/>
      <c r="EKB94" s="14"/>
      <c r="EKC94" s="14"/>
      <c r="EKD94" s="14"/>
      <c r="EKE94" s="14"/>
      <c r="EKF94" s="14"/>
      <c r="EKG94" s="14"/>
      <c r="EKH94" s="14"/>
      <c r="EKI94" s="14"/>
      <c r="EKJ94" s="14"/>
      <c r="EKK94" s="14"/>
      <c r="EKL94" s="14"/>
      <c r="EKM94" s="14"/>
      <c r="EKN94" s="14"/>
      <c r="EKO94" s="14"/>
      <c r="EKP94" s="14"/>
      <c r="EKQ94" s="14"/>
      <c r="EKR94" s="14"/>
      <c r="EKS94" s="14"/>
      <c r="EKT94" s="14"/>
      <c r="EKU94" s="14"/>
      <c r="EKV94" s="14"/>
      <c r="EKW94" s="14"/>
      <c r="EKX94" s="14"/>
      <c r="EKY94" s="14"/>
      <c r="EKZ94" s="14"/>
      <c r="ELA94" s="14"/>
      <c r="ELB94" s="14"/>
      <c r="ELC94" s="14"/>
      <c r="ELD94" s="14"/>
      <c r="ELE94" s="14"/>
      <c r="ELF94" s="14"/>
      <c r="ELG94" s="14"/>
      <c r="ELH94" s="14"/>
      <c r="ELI94" s="14"/>
      <c r="ELJ94" s="14"/>
      <c r="ELK94" s="14"/>
      <c r="ELL94" s="14"/>
      <c r="ELM94" s="14"/>
      <c r="ELN94" s="14"/>
      <c r="ELO94" s="14"/>
      <c r="ELP94" s="14"/>
      <c r="ELQ94" s="14"/>
      <c r="ELR94" s="14"/>
      <c r="ELS94" s="14"/>
      <c r="ELT94" s="14"/>
      <c r="ELU94" s="14"/>
      <c r="ELV94" s="14"/>
      <c r="ELW94" s="14"/>
      <c r="ELX94" s="14"/>
      <c r="ELY94" s="14"/>
      <c r="ELZ94" s="14"/>
      <c r="EMA94" s="14"/>
      <c r="EMB94" s="14"/>
      <c r="EMC94" s="14"/>
      <c r="EMD94" s="14"/>
      <c r="EME94" s="14"/>
      <c r="EMF94" s="14"/>
      <c r="EMG94" s="14"/>
      <c r="EMH94" s="14"/>
      <c r="EMI94" s="14"/>
      <c r="EMJ94" s="14"/>
      <c r="EMK94" s="14"/>
      <c r="EML94" s="14"/>
      <c r="EMM94" s="14"/>
      <c r="EMN94" s="14"/>
      <c r="EMO94" s="14"/>
      <c r="EMP94" s="14"/>
      <c r="EMQ94" s="14"/>
      <c r="EMR94" s="14"/>
      <c r="EMS94" s="14"/>
      <c r="EMT94" s="14"/>
      <c r="EMU94" s="14"/>
      <c r="EMV94" s="14"/>
      <c r="EMW94" s="14"/>
      <c r="EMX94" s="14"/>
      <c r="EMY94" s="14"/>
      <c r="EMZ94" s="14"/>
      <c r="ENA94" s="14"/>
      <c r="ENB94" s="14"/>
      <c r="ENC94" s="14"/>
      <c r="END94" s="14"/>
      <c r="ENE94" s="14"/>
      <c r="ENF94" s="14"/>
      <c r="ENG94" s="14"/>
      <c r="ENH94" s="14"/>
      <c r="ENI94" s="14"/>
      <c r="ENJ94" s="14"/>
      <c r="ENK94" s="14"/>
      <c r="ENL94" s="14"/>
      <c r="ENM94" s="14"/>
      <c r="ENN94" s="14"/>
      <c r="ENO94" s="14"/>
      <c r="ENP94" s="14"/>
      <c r="ENQ94" s="14"/>
      <c r="ENR94" s="14"/>
      <c r="ENS94" s="14"/>
      <c r="ENT94" s="14"/>
      <c r="ENU94" s="14"/>
      <c r="ENV94" s="14"/>
      <c r="ENW94" s="14"/>
      <c r="ENX94" s="14"/>
      <c r="ENY94" s="14"/>
      <c r="ENZ94" s="14"/>
      <c r="EOA94" s="14"/>
      <c r="EOB94" s="14"/>
      <c r="EOC94" s="14"/>
      <c r="EOD94" s="14"/>
      <c r="EOE94" s="14"/>
      <c r="EOF94" s="14"/>
      <c r="EOG94" s="14"/>
      <c r="EOH94" s="14"/>
      <c r="EOI94" s="14"/>
      <c r="EOJ94" s="14"/>
      <c r="EOK94" s="14"/>
      <c r="EOL94" s="14"/>
      <c r="EOM94" s="14"/>
      <c r="EON94" s="14"/>
      <c r="EOO94" s="14"/>
      <c r="EOP94" s="14"/>
      <c r="EOQ94" s="14"/>
      <c r="EOR94" s="14"/>
      <c r="EOS94" s="14"/>
      <c r="EOT94" s="14"/>
      <c r="EOU94" s="14"/>
      <c r="EOV94" s="14"/>
      <c r="EOW94" s="14"/>
      <c r="EOX94" s="14"/>
      <c r="EOY94" s="14"/>
      <c r="EOZ94" s="14"/>
      <c r="EPA94" s="14"/>
      <c r="EPB94" s="14"/>
      <c r="EPC94" s="14"/>
      <c r="EPD94" s="14"/>
      <c r="EPE94" s="14"/>
      <c r="EPF94" s="14"/>
      <c r="EPG94" s="14"/>
      <c r="EPH94" s="14"/>
      <c r="EPI94" s="14"/>
      <c r="EPJ94" s="14"/>
      <c r="EPK94" s="14"/>
      <c r="EPL94" s="14"/>
      <c r="EPM94" s="14"/>
      <c r="EPN94" s="14"/>
      <c r="EPO94" s="14"/>
      <c r="EPP94" s="14"/>
      <c r="EPQ94" s="14"/>
      <c r="EPR94" s="14"/>
      <c r="EPS94" s="14"/>
      <c r="EPT94" s="14"/>
      <c r="EPU94" s="14"/>
      <c r="EPV94" s="14"/>
      <c r="EPW94" s="14"/>
      <c r="EPX94" s="14"/>
      <c r="EPY94" s="14"/>
      <c r="EPZ94" s="14"/>
      <c r="EQA94" s="14"/>
      <c r="EQB94" s="14"/>
      <c r="EQC94" s="14"/>
      <c r="EQD94" s="14"/>
      <c r="EQE94" s="14"/>
      <c r="EQF94" s="14"/>
      <c r="EQG94" s="14"/>
      <c r="EQH94" s="14"/>
      <c r="EQI94" s="14"/>
      <c r="EQJ94" s="14"/>
      <c r="EQK94" s="14"/>
      <c r="EQL94" s="14"/>
      <c r="EQM94" s="14"/>
      <c r="EQN94" s="14"/>
      <c r="EQO94" s="14"/>
      <c r="EQP94" s="14"/>
      <c r="EQQ94" s="14"/>
      <c r="EQR94" s="14"/>
      <c r="EQS94" s="14"/>
      <c r="EQT94" s="14"/>
      <c r="EQU94" s="14"/>
      <c r="EQV94" s="14"/>
      <c r="EQW94" s="14"/>
      <c r="EQX94" s="14"/>
      <c r="EQY94" s="14"/>
      <c r="EQZ94" s="14"/>
      <c r="ERA94" s="14"/>
      <c r="ERB94" s="14"/>
      <c r="ERC94" s="14"/>
      <c r="ERD94" s="14"/>
      <c r="ERE94" s="14"/>
      <c r="ERF94" s="14"/>
      <c r="ERG94" s="14"/>
      <c r="ERH94" s="14"/>
      <c r="ERI94" s="14"/>
      <c r="ERJ94" s="14"/>
      <c r="ERK94" s="14"/>
      <c r="ERL94" s="14"/>
      <c r="ERM94" s="14"/>
      <c r="ERN94" s="14"/>
      <c r="ERO94" s="14"/>
      <c r="ERP94" s="14"/>
      <c r="ERQ94" s="14"/>
      <c r="ERR94" s="14"/>
      <c r="ERS94" s="14"/>
      <c r="ERT94" s="14"/>
      <c r="ERU94" s="14"/>
      <c r="ERV94" s="14"/>
      <c r="ERW94" s="14"/>
      <c r="ERX94" s="14"/>
      <c r="ERY94" s="14"/>
      <c r="ERZ94" s="14"/>
      <c r="ESA94" s="14"/>
      <c r="ESB94" s="14"/>
      <c r="ESC94" s="14"/>
      <c r="ESD94" s="14"/>
      <c r="ESE94" s="14"/>
      <c r="ESF94" s="14"/>
      <c r="ESG94" s="14"/>
      <c r="ESH94" s="14"/>
      <c r="ESI94" s="14"/>
      <c r="ESJ94" s="14"/>
      <c r="ESK94" s="14"/>
      <c r="ESL94" s="14"/>
      <c r="ESM94" s="14"/>
      <c r="ESN94" s="14"/>
      <c r="ESO94" s="14"/>
      <c r="ESP94" s="14"/>
      <c r="ESQ94" s="14"/>
      <c r="ESR94" s="14"/>
      <c r="ESS94" s="14"/>
      <c r="EST94" s="14"/>
      <c r="ESU94" s="14"/>
      <c r="ESV94" s="14"/>
      <c r="ESW94" s="14"/>
      <c r="ESX94" s="14"/>
      <c r="ESY94" s="14"/>
      <c r="ESZ94" s="14"/>
      <c r="ETA94" s="14"/>
      <c r="ETB94" s="14"/>
      <c r="ETC94" s="14"/>
      <c r="ETD94" s="14"/>
      <c r="ETE94" s="14"/>
      <c r="ETF94" s="14"/>
      <c r="ETG94" s="14"/>
      <c r="ETH94" s="14"/>
      <c r="ETI94" s="14"/>
      <c r="ETJ94" s="14"/>
      <c r="ETK94" s="14"/>
      <c r="ETL94" s="14"/>
      <c r="ETM94" s="14"/>
      <c r="ETN94" s="14"/>
      <c r="ETO94" s="14"/>
      <c r="ETP94" s="14"/>
      <c r="ETQ94" s="14"/>
      <c r="ETR94" s="14"/>
      <c r="ETS94" s="14"/>
      <c r="ETT94" s="14"/>
      <c r="ETU94" s="14"/>
      <c r="ETV94" s="14"/>
      <c r="ETW94" s="14"/>
      <c r="ETX94" s="14"/>
      <c r="ETY94" s="14"/>
      <c r="ETZ94" s="14"/>
      <c r="EUA94" s="14"/>
      <c r="EUB94" s="14"/>
      <c r="EUC94" s="14"/>
      <c r="EUD94" s="14"/>
      <c r="EUE94" s="14"/>
      <c r="EUF94" s="14"/>
      <c r="EUG94" s="14"/>
      <c r="EUH94" s="14"/>
      <c r="EUI94" s="14"/>
      <c r="EUJ94" s="14"/>
      <c r="EUK94" s="14"/>
      <c r="EUL94" s="14"/>
      <c r="EUM94" s="14"/>
      <c r="EUN94" s="14"/>
      <c r="EUO94" s="14"/>
      <c r="EUP94" s="14"/>
      <c r="EUQ94" s="14"/>
      <c r="EUR94" s="14"/>
      <c r="EUS94" s="14"/>
      <c r="EUT94" s="14"/>
      <c r="EUU94" s="14"/>
      <c r="EUV94" s="14"/>
      <c r="EUW94" s="14"/>
      <c r="EUX94" s="14"/>
      <c r="EUY94" s="14"/>
      <c r="EUZ94" s="14"/>
      <c r="EVA94" s="14"/>
      <c r="EVB94" s="14"/>
      <c r="EVC94" s="14"/>
      <c r="EVD94" s="14"/>
      <c r="EVE94" s="14"/>
      <c r="EVF94" s="14"/>
      <c r="EVG94" s="14"/>
      <c r="EVH94" s="14"/>
      <c r="EVI94" s="14"/>
      <c r="EVJ94" s="14"/>
      <c r="EVK94" s="14"/>
      <c r="EVL94" s="14"/>
      <c r="EVM94" s="14"/>
      <c r="EVN94" s="14"/>
      <c r="EVO94" s="14"/>
      <c r="EVP94" s="14"/>
      <c r="EVQ94" s="14"/>
      <c r="EVR94" s="14"/>
      <c r="EVS94" s="14"/>
      <c r="EVT94" s="14"/>
      <c r="EVU94" s="14"/>
      <c r="EVV94" s="14"/>
      <c r="EVW94" s="14"/>
      <c r="EVX94" s="14"/>
      <c r="EVY94" s="14"/>
      <c r="EVZ94" s="14"/>
      <c r="EWA94" s="14"/>
      <c r="EWB94" s="14"/>
      <c r="EWC94" s="14"/>
      <c r="EWD94" s="14"/>
      <c r="EWE94" s="14"/>
      <c r="EWF94" s="14"/>
      <c r="EWG94" s="14"/>
      <c r="EWH94" s="14"/>
      <c r="EWI94" s="14"/>
      <c r="EWJ94" s="14"/>
      <c r="EWK94" s="14"/>
      <c r="EWL94" s="14"/>
      <c r="EWM94" s="14"/>
      <c r="EWN94" s="14"/>
      <c r="EWO94" s="14"/>
      <c r="EWP94" s="14"/>
      <c r="EWQ94" s="14"/>
      <c r="EWR94" s="14"/>
      <c r="EWS94" s="14"/>
      <c r="EWT94" s="14"/>
      <c r="EWU94" s="14"/>
      <c r="EWV94" s="14"/>
      <c r="EWW94" s="14"/>
      <c r="EWX94" s="14"/>
      <c r="EWY94" s="14"/>
      <c r="EWZ94" s="14"/>
      <c r="EXA94" s="14"/>
      <c r="EXB94" s="14"/>
      <c r="EXC94" s="14"/>
      <c r="EXD94" s="14"/>
      <c r="EXE94" s="14"/>
      <c r="EXF94" s="14"/>
      <c r="EXG94" s="14"/>
      <c r="EXH94" s="14"/>
      <c r="EXI94" s="14"/>
      <c r="EXJ94" s="14"/>
      <c r="EXK94" s="14"/>
      <c r="EXL94" s="14"/>
      <c r="EXM94" s="14"/>
      <c r="EXN94" s="14"/>
      <c r="EXO94" s="14"/>
      <c r="EXP94" s="14"/>
      <c r="EXQ94" s="14"/>
      <c r="EXR94" s="14"/>
      <c r="EXS94" s="14"/>
      <c r="EXT94" s="14"/>
      <c r="EXU94" s="14"/>
      <c r="EXV94" s="14"/>
      <c r="EXW94" s="14"/>
      <c r="EXX94" s="14"/>
      <c r="EXY94" s="14"/>
      <c r="EXZ94" s="14"/>
      <c r="EYA94" s="14"/>
      <c r="EYB94" s="14"/>
      <c r="EYC94" s="14"/>
      <c r="EYD94" s="14"/>
      <c r="EYE94" s="14"/>
      <c r="EYF94" s="14"/>
      <c r="EYG94" s="14"/>
      <c r="EYH94" s="14"/>
      <c r="EYI94" s="14"/>
      <c r="EYJ94" s="14"/>
      <c r="EYK94" s="14"/>
      <c r="EYL94" s="14"/>
      <c r="EYM94" s="14"/>
      <c r="EYN94" s="14"/>
      <c r="EYO94" s="14"/>
      <c r="EYP94" s="14"/>
      <c r="EYQ94" s="14"/>
      <c r="EYR94" s="14"/>
      <c r="EYS94" s="14"/>
      <c r="EYT94" s="14"/>
      <c r="EYU94" s="14"/>
      <c r="EYV94" s="14"/>
      <c r="EYW94" s="14"/>
      <c r="EYX94" s="14"/>
      <c r="EYY94" s="14"/>
      <c r="EYZ94" s="14"/>
      <c r="EZA94" s="14"/>
      <c r="EZB94" s="14"/>
      <c r="EZC94" s="14"/>
      <c r="EZD94" s="14"/>
      <c r="EZE94" s="14"/>
      <c r="EZF94" s="14"/>
      <c r="EZG94" s="14"/>
      <c r="EZH94" s="14"/>
      <c r="EZI94" s="14"/>
      <c r="EZJ94" s="14"/>
      <c r="EZK94" s="14"/>
      <c r="EZL94" s="14"/>
      <c r="EZM94" s="14"/>
      <c r="EZN94" s="14"/>
      <c r="EZO94" s="14"/>
      <c r="EZP94" s="14"/>
      <c r="EZQ94" s="14"/>
      <c r="EZR94" s="14"/>
      <c r="EZS94" s="14"/>
      <c r="EZT94" s="14"/>
      <c r="EZU94" s="14"/>
      <c r="EZV94" s="14"/>
      <c r="EZW94" s="14"/>
      <c r="EZX94" s="14"/>
      <c r="EZY94" s="14"/>
      <c r="EZZ94" s="14"/>
      <c r="FAA94" s="14"/>
      <c r="FAB94" s="14"/>
      <c r="FAC94" s="14"/>
      <c r="FAD94" s="14"/>
      <c r="FAE94" s="14"/>
      <c r="FAF94" s="14"/>
      <c r="FAG94" s="14"/>
      <c r="FAH94" s="14"/>
      <c r="FAI94" s="14"/>
      <c r="FAJ94" s="14"/>
      <c r="FAK94" s="14"/>
      <c r="FAL94" s="14"/>
      <c r="FAM94" s="14"/>
      <c r="FAN94" s="14"/>
      <c r="FAO94" s="14"/>
      <c r="FAP94" s="14"/>
      <c r="FAQ94" s="14"/>
      <c r="FAR94" s="14"/>
      <c r="FAS94" s="14"/>
      <c r="FAT94" s="14"/>
      <c r="FAU94" s="14"/>
      <c r="FAV94" s="14"/>
      <c r="FAW94" s="14"/>
      <c r="FAX94" s="14"/>
      <c r="FAY94" s="14"/>
      <c r="FAZ94" s="14"/>
      <c r="FBA94" s="14"/>
      <c r="FBB94" s="14"/>
      <c r="FBC94" s="14"/>
      <c r="FBD94" s="14"/>
      <c r="FBE94" s="14"/>
      <c r="FBF94" s="14"/>
      <c r="FBG94" s="14"/>
      <c r="FBH94" s="14"/>
      <c r="FBI94" s="14"/>
      <c r="FBJ94" s="14"/>
      <c r="FBK94" s="14"/>
      <c r="FBL94" s="14"/>
      <c r="FBM94" s="14"/>
      <c r="FBN94" s="14"/>
      <c r="FBO94" s="14"/>
      <c r="FBP94" s="14"/>
      <c r="FBQ94" s="14"/>
      <c r="FBR94" s="14"/>
      <c r="FBS94" s="14"/>
      <c r="FBT94" s="14"/>
      <c r="FBU94" s="14"/>
      <c r="FBV94" s="14"/>
      <c r="FBW94" s="14"/>
      <c r="FBX94" s="14"/>
      <c r="FBY94" s="14"/>
      <c r="FBZ94" s="14"/>
      <c r="FCA94" s="14"/>
      <c r="FCB94" s="14"/>
      <c r="FCC94" s="14"/>
      <c r="FCD94" s="14"/>
      <c r="FCE94" s="14"/>
      <c r="FCF94" s="14"/>
      <c r="FCG94" s="14"/>
      <c r="FCH94" s="14"/>
      <c r="FCI94" s="14"/>
      <c r="FCJ94" s="14"/>
      <c r="FCK94" s="14"/>
      <c r="FCL94" s="14"/>
      <c r="FCM94" s="14"/>
      <c r="FCN94" s="14"/>
      <c r="FCO94" s="14"/>
      <c r="FCP94" s="14"/>
      <c r="FCQ94" s="14"/>
      <c r="FCR94" s="14"/>
      <c r="FCS94" s="14"/>
      <c r="FCT94" s="14"/>
      <c r="FCU94" s="14"/>
      <c r="FCV94" s="14"/>
      <c r="FCW94" s="14"/>
      <c r="FCX94" s="14"/>
      <c r="FCY94" s="14"/>
      <c r="FCZ94" s="14"/>
      <c r="FDA94" s="14"/>
      <c r="FDB94" s="14"/>
      <c r="FDC94" s="14"/>
      <c r="FDD94" s="14"/>
      <c r="FDE94" s="14"/>
      <c r="FDF94" s="14"/>
      <c r="FDG94" s="14"/>
      <c r="FDH94" s="14"/>
      <c r="FDI94" s="14"/>
      <c r="FDJ94" s="14"/>
      <c r="FDK94" s="14"/>
      <c r="FDL94" s="14"/>
      <c r="FDM94" s="14"/>
      <c r="FDN94" s="14"/>
      <c r="FDO94" s="14"/>
      <c r="FDP94" s="14"/>
      <c r="FDQ94" s="14"/>
      <c r="FDR94" s="14"/>
      <c r="FDS94" s="14"/>
      <c r="FDT94" s="14"/>
      <c r="FDU94" s="14"/>
      <c r="FDV94" s="14"/>
      <c r="FDW94" s="14"/>
      <c r="FDX94" s="14"/>
      <c r="FDY94" s="14"/>
      <c r="FDZ94" s="14"/>
      <c r="FEA94" s="14"/>
      <c r="FEB94" s="14"/>
      <c r="FEC94" s="14"/>
      <c r="FED94" s="14"/>
      <c r="FEE94" s="14"/>
      <c r="FEF94" s="14"/>
      <c r="FEG94" s="14"/>
      <c r="FEH94" s="14"/>
      <c r="FEI94" s="14"/>
      <c r="FEJ94" s="14"/>
      <c r="FEK94" s="14"/>
      <c r="FEL94" s="14"/>
      <c r="FEM94" s="14"/>
      <c r="FEN94" s="14"/>
      <c r="FEO94" s="14"/>
      <c r="FEP94" s="14"/>
      <c r="FEQ94" s="14"/>
      <c r="FER94" s="14"/>
      <c r="FES94" s="14"/>
      <c r="FET94" s="14"/>
      <c r="FEU94" s="14"/>
      <c r="FEV94" s="14"/>
      <c r="FEW94" s="14"/>
      <c r="FEX94" s="14"/>
      <c r="FEY94" s="14"/>
      <c r="FEZ94" s="14"/>
      <c r="FFA94" s="14"/>
      <c r="FFB94" s="14"/>
      <c r="FFC94" s="14"/>
      <c r="FFD94" s="14"/>
      <c r="FFE94" s="14"/>
      <c r="FFF94" s="14"/>
      <c r="FFG94" s="14"/>
      <c r="FFH94" s="14"/>
      <c r="FFI94" s="14"/>
      <c r="FFJ94" s="14"/>
      <c r="FFK94" s="14"/>
      <c r="FFL94" s="14"/>
      <c r="FFM94" s="14"/>
      <c r="FFN94" s="14"/>
      <c r="FFO94" s="14"/>
      <c r="FFP94" s="14"/>
      <c r="FFQ94" s="14"/>
      <c r="FFR94" s="14"/>
      <c r="FFS94" s="14"/>
      <c r="FFT94" s="14"/>
      <c r="FFU94" s="14"/>
      <c r="FFV94" s="14"/>
      <c r="FFW94" s="14"/>
      <c r="FFX94" s="14"/>
      <c r="FFY94" s="14"/>
      <c r="FFZ94" s="14"/>
      <c r="FGA94" s="14"/>
      <c r="FGB94" s="14"/>
      <c r="FGC94" s="14"/>
      <c r="FGD94" s="14"/>
      <c r="FGE94" s="14"/>
      <c r="FGF94" s="14"/>
      <c r="FGG94" s="14"/>
      <c r="FGH94" s="14"/>
      <c r="FGI94" s="14"/>
      <c r="FGJ94" s="14"/>
      <c r="FGK94" s="14"/>
      <c r="FGL94" s="14"/>
      <c r="FGM94" s="14"/>
      <c r="FGN94" s="14"/>
      <c r="FGO94" s="14"/>
      <c r="FGP94" s="14"/>
      <c r="FGQ94" s="14"/>
      <c r="FGR94" s="14"/>
      <c r="FGS94" s="14"/>
      <c r="FGT94" s="14"/>
      <c r="FGU94" s="14"/>
      <c r="FGV94" s="14"/>
      <c r="FGW94" s="14"/>
      <c r="FGX94" s="14"/>
      <c r="FGY94" s="14"/>
      <c r="FGZ94" s="14"/>
      <c r="FHA94" s="14"/>
      <c r="FHB94" s="14"/>
      <c r="FHC94" s="14"/>
      <c r="FHD94" s="14"/>
      <c r="FHE94" s="14"/>
      <c r="FHF94" s="14"/>
      <c r="FHG94" s="14"/>
      <c r="FHH94" s="14"/>
      <c r="FHI94" s="14"/>
      <c r="FHJ94" s="14"/>
      <c r="FHK94" s="14"/>
      <c r="FHL94" s="14"/>
      <c r="FHM94" s="14"/>
      <c r="FHN94" s="14"/>
      <c r="FHO94" s="14"/>
      <c r="FHP94" s="14"/>
      <c r="FHQ94" s="14"/>
      <c r="FHR94" s="14"/>
      <c r="FHS94" s="14"/>
      <c r="FHT94" s="14"/>
      <c r="FHU94" s="14"/>
      <c r="FHV94" s="14"/>
      <c r="FHW94" s="14"/>
      <c r="FHX94" s="14"/>
      <c r="FHY94" s="14"/>
      <c r="FHZ94" s="14"/>
      <c r="FIA94" s="14"/>
      <c r="FIB94" s="14"/>
      <c r="FIC94" s="14"/>
      <c r="FID94" s="14"/>
      <c r="FIE94" s="14"/>
      <c r="FIF94" s="14"/>
      <c r="FIG94" s="14"/>
      <c r="FIH94" s="14"/>
      <c r="FII94" s="14"/>
      <c r="FIJ94" s="14"/>
      <c r="FIK94" s="14"/>
      <c r="FIL94" s="14"/>
      <c r="FIM94" s="14"/>
      <c r="FIN94" s="14"/>
      <c r="FIO94" s="14"/>
      <c r="FIP94" s="14"/>
      <c r="FIQ94" s="14"/>
      <c r="FIR94" s="14"/>
      <c r="FIS94" s="14"/>
      <c r="FIT94" s="14"/>
      <c r="FIU94" s="14"/>
      <c r="FIV94" s="14"/>
      <c r="FIW94" s="14"/>
      <c r="FIX94" s="14"/>
      <c r="FIY94" s="14"/>
      <c r="FIZ94" s="14"/>
      <c r="FJA94" s="14"/>
      <c r="FJB94" s="14"/>
      <c r="FJC94" s="14"/>
      <c r="FJD94" s="14"/>
      <c r="FJE94" s="14"/>
      <c r="FJF94" s="14"/>
      <c r="FJG94" s="14"/>
      <c r="FJH94" s="14"/>
      <c r="FJI94" s="14"/>
      <c r="FJJ94" s="14"/>
      <c r="FJK94" s="14"/>
      <c r="FJL94" s="14"/>
      <c r="FJM94" s="14"/>
      <c r="FJN94" s="14"/>
      <c r="FJO94" s="14"/>
      <c r="FJP94" s="14"/>
      <c r="FJQ94" s="14"/>
      <c r="FJR94" s="14"/>
      <c r="FJS94" s="14"/>
      <c r="FJT94" s="14"/>
      <c r="FJU94" s="14"/>
      <c r="FJV94" s="14"/>
      <c r="FJW94" s="14"/>
      <c r="FJX94" s="14"/>
      <c r="FJY94" s="14"/>
      <c r="FJZ94" s="14"/>
      <c r="FKA94" s="14"/>
      <c r="FKB94" s="14"/>
      <c r="FKC94" s="14"/>
      <c r="FKD94" s="14"/>
      <c r="FKE94" s="14"/>
      <c r="FKF94" s="14"/>
      <c r="FKG94" s="14"/>
      <c r="FKH94" s="14"/>
      <c r="FKI94" s="14"/>
      <c r="FKJ94" s="14"/>
      <c r="FKK94" s="14"/>
      <c r="FKL94" s="14"/>
      <c r="FKM94" s="14"/>
      <c r="FKN94" s="14"/>
      <c r="FKO94" s="14"/>
      <c r="FKP94" s="14"/>
      <c r="FKQ94" s="14"/>
      <c r="FKR94" s="14"/>
      <c r="FKS94" s="14"/>
      <c r="FKT94" s="14"/>
      <c r="FKU94" s="14"/>
      <c r="FKV94" s="14"/>
      <c r="FKW94" s="14"/>
      <c r="FKX94" s="14"/>
      <c r="FKY94" s="14"/>
      <c r="FKZ94" s="14"/>
      <c r="FLA94" s="14"/>
      <c r="FLB94" s="14"/>
      <c r="FLC94" s="14"/>
      <c r="FLD94" s="14"/>
      <c r="FLE94" s="14"/>
      <c r="FLF94" s="14"/>
      <c r="FLG94" s="14"/>
      <c r="FLH94" s="14"/>
      <c r="FLI94" s="14"/>
      <c r="FLJ94" s="14"/>
      <c r="FLK94" s="14"/>
      <c r="FLL94" s="14"/>
      <c r="FLM94" s="14"/>
      <c r="FLN94" s="14"/>
      <c r="FLO94" s="14"/>
      <c r="FLP94" s="14"/>
      <c r="FLQ94" s="14"/>
      <c r="FLR94" s="14"/>
      <c r="FLS94" s="14"/>
      <c r="FLT94" s="14"/>
      <c r="FLU94" s="14"/>
      <c r="FLV94" s="14"/>
      <c r="FLW94" s="14"/>
      <c r="FLX94" s="14"/>
      <c r="FLY94" s="14"/>
      <c r="FLZ94" s="14"/>
      <c r="FMA94" s="14"/>
      <c r="FMB94" s="14"/>
      <c r="FMC94" s="14"/>
      <c r="FMD94" s="14"/>
      <c r="FME94" s="14"/>
      <c r="FMF94" s="14"/>
      <c r="FMG94" s="14"/>
      <c r="FMH94" s="14"/>
      <c r="FMI94" s="14"/>
      <c r="FMJ94" s="14"/>
      <c r="FMK94" s="14"/>
      <c r="FML94" s="14"/>
      <c r="FMM94" s="14"/>
      <c r="FMN94" s="14"/>
      <c r="FMO94" s="14"/>
      <c r="FMP94" s="14"/>
      <c r="FMQ94" s="14"/>
      <c r="FMR94" s="14"/>
      <c r="FMS94" s="14"/>
      <c r="FMT94" s="14"/>
      <c r="FMU94" s="14"/>
      <c r="FMV94" s="14"/>
      <c r="FMW94" s="14"/>
      <c r="FMX94" s="14"/>
      <c r="FMY94" s="14"/>
      <c r="FMZ94" s="14"/>
      <c r="FNA94" s="14"/>
      <c r="FNB94" s="14"/>
      <c r="FNC94" s="14"/>
      <c r="FND94" s="14"/>
      <c r="FNE94" s="14"/>
      <c r="FNF94" s="14"/>
      <c r="FNG94" s="14"/>
      <c r="FNH94" s="14"/>
      <c r="FNI94" s="14"/>
      <c r="FNJ94" s="14"/>
      <c r="FNK94" s="14"/>
      <c r="FNL94" s="14"/>
      <c r="FNM94" s="14"/>
      <c r="FNN94" s="14"/>
      <c r="FNO94" s="14"/>
      <c r="FNP94" s="14"/>
      <c r="FNQ94" s="14"/>
      <c r="FNR94" s="14"/>
      <c r="FNS94" s="14"/>
      <c r="FNT94" s="14"/>
      <c r="FNU94" s="14"/>
      <c r="FNV94" s="14"/>
      <c r="FNW94" s="14"/>
      <c r="FNX94" s="14"/>
      <c r="FNY94" s="14"/>
      <c r="FNZ94" s="14"/>
      <c r="FOA94" s="14"/>
      <c r="FOB94" s="14"/>
      <c r="FOC94" s="14"/>
      <c r="FOD94" s="14"/>
      <c r="FOE94" s="14"/>
      <c r="FOF94" s="14"/>
      <c r="FOG94" s="14"/>
      <c r="FOH94" s="14"/>
      <c r="FOI94" s="14"/>
      <c r="FOJ94" s="14"/>
      <c r="FOK94" s="14"/>
      <c r="FOL94" s="14"/>
      <c r="FOM94" s="14"/>
      <c r="FON94" s="14"/>
      <c r="FOO94" s="14"/>
      <c r="FOP94" s="14"/>
      <c r="FOQ94" s="14"/>
      <c r="FOR94" s="14"/>
      <c r="FOS94" s="14"/>
      <c r="FOT94" s="14"/>
      <c r="FOU94" s="14"/>
      <c r="FOV94" s="14"/>
      <c r="FOW94" s="14"/>
      <c r="FOX94" s="14"/>
      <c r="FOY94" s="14"/>
      <c r="FOZ94" s="14"/>
      <c r="FPA94" s="14"/>
      <c r="FPB94" s="14"/>
      <c r="FPC94" s="14"/>
      <c r="FPD94" s="14"/>
      <c r="FPE94" s="14"/>
      <c r="FPF94" s="14"/>
      <c r="FPG94" s="14"/>
      <c r="FPH94" s="14"/>
      <c r="FPI94" s="14"/>
      <c r="FPJ94" s="14"/>
      <c r="FPK94" s="14"/>
      <c r="FPL94" s="14"/>
      <c r="FPM94" s="14"/>
      <c r="FPN94" s="14"/>
      <c r="FPO94" s="14"/>
      <c r="FPP94" s="14"/>
      <c r="FPQ94" s="14"/>
      <c r="FPR94" s="14"/>
      <c r="FPS94" s="14"/>
      <c r="FPT94" s="14"/>
      <c r="FPU94" s="14"/>
      <c r="FPV94" s="14"/>
      <c r="FPW94" s="14"/>
      <c r="FPX94" s="14"/>
      <c r="FPY94" s="14"/>
      <c r="FPZ94" s="14"/>
      <c r="FQA94" s="14"/>
      <c r="FQB94" s="14"/>
      <c r="FQC94" s="14"/>
      <c r="FQD94" s="14"/>
      <c r="FQE94" s="14"/>
      <c r="FQF94" s="14"/>
      <c r="FQG94" s="14"/>
      <c r="FQH94" s="14"/>
      <c r="FQI94" s="14"/>
      <c r="FQJ94" s="14"/>
      <c r="FQK94" s="14"/>
      <c r="FQL94" s="14"/>
      <c r="FQM94" s="14"/>
      <c r="FQN94" s="14"/>
      <c r="FQO94" s="14"/>
      <c r="FQP94" s="14"/>
      <c r="FQQ94" s="14"/>
      <c r="FQR94" s="14"/>
      <c r="FQS94" s="14"/>
      <c r="FQT94" s="14"/>
      <c r="FQU94" s="14"/>
      <c r="FQV94" s="14"/>
      <c r="FQW94" s="14"/>
      <c r="FQX94" s="14"/>
      <c r="FQY94" s="14"/>
      <c r="FQZ94" s="14"/>
      <c r="FRA94" s="14"/>
      <c r="FRB94" s="14"/>
      <c r="FRC94" s="14"/>
      <c r="FRD94" s="14"/>
      <c r="FRE94" s="14"/>
      <c r="FRF94" s="14"/>
      <c r="FRG94" s="14"/>
      <c r="FRH94" s="14"/>
      <c r="FRI94" s="14"/>
      <c r="FRJ94" s="14"/>
      <c r="FRK94" s="14"/>
      <c r="FRL94" s="14"/>
      <c r="FRM94" s="14"/>
      <c r="FRN94" s="14"/>
      <c r="FRO94" s="14"/>
      <c r="FRP94" s="14"/>
      <c r="FRQ94" s="14"/>
      <c r="FRR94" s="14"/>
      <c r="FRS94" s="14"/>
      <c r="FRT94" s="14"/>
      <c r="FRU94" s="14"/>
      <c r="FRV94" s="14"/>
      <c r="FRW94" s="14"/>
      <c r="FRX94" s="14"/>
      <c r="FRY94" s="14"/>
      <c r="FRZ94" s="14"/>
      <c r="FSA94" s="14"/>
      <c r="FSB94" s="14"/>
      <c r="FSC94" s="14"/>
      <c r="FSD94" s="14"/>
      <c r="FSE94" s="14"/>
      <c r="FSF94" s="14"/>
      <c r="FSG94" s="14"/>
      <c r="FSH94" s="14"/>
      <c r="FSI94" s="14"/>
      <c r="FSJ94" s="14"/>
      <c r="FSK94" s="14"/>
      <c r="FSL94" s="14"/>
      <c r="FSM94" s="14"/>
      <c r="FSN94" s="14"/>
      <c r="FSO94" s="14"/>
      <c r="FSP94" s="14"/>
      <c r="FSQ94" s="14"/>
      <c r="FSR94" s="14"/>
      <c r="FSS94" s="14"/>
      <c r="FST94" s="14"/>
      <c r="FSU94" s="14"/>
      <c r="FSV94" s="14"/>
      <c r="FSW94" s="14"/>
      <c r="FSX94" s="14"/>
      <c r="FSY94" s="14"/>
      <c r="FSZ94" s="14"/>
      <c r="FTA94" s="14"/>
      <c r="FTB94" s="14"/>
      <c r="FTC94" s="14"/>
      <c r="FTD94" s="14"/>
      <c r="FTE94" s="14"/>
      <c r="FTF94" s="14"/>
      <c r="FTG94" s="14"/>
      <c r="FTH94" s="14"/>
      <c r="FTI94" s="14"/>
      <c r="FTJ94" s="14"/>
      <c r="FTK94" s="14"/>
      <c r="FTL94" s="14"/>
      <c r="FTM94" s="14"/>
      <c r="FTN94" s="14"/>
      <c r="FTO94" s="14"/>
      <c r="FTP94" s="14"/>
      <c r="FTQ94" s="14"/>
      <c r="FTR94" s="14"/>
      <c r="FTS94" s="14"/>
      <c r="FTT94" s="14"/>
      <c r="FTU94" s="14"/>
      <c r="FTV94" s="14"/>
      <c r="FTW94" s="14"/>
      <c r="FTX94" s="14"/>
      <c r="FTY94" s="14"/>
      <c r="FTZ94" s="14"/>
      <c r="FUA94" s="14"/>
      <c r="FUB94" s="14"/>
      <c r="FUC94" s="14"/>
      <c r="FUD94" s="14"/>
      <c r="FUE94" s="14"/>
      <c r="FUF94" s="14"/>
      <c r="FUG94" s="14"/>
      <c r="FUH94" s="14"/>
      <c r="FUI94" s="14"/>
      <c r="FUJ94" s="14"/>
      <c r="FUK94" s="14"/>
      <c r="FUL94" s="14"/>
      <c r="FUM94" s="14"/>
      <c r="FUN94" s="14"/>
      <c r="FUO94" s="14"/>
      <c r="FUP94" s="14"/>
      <c r="FUQ94" s="14"/>
      <c r="FUR94" s="14"/>
      <c r="FUS94" s="14"/>
      <c r="FUT94" s="14"/>
      <c r="FUU94" s="14"/>
      <c r="FUV94" s="14"/>
      <c r="FUW94" s="14"/>
      <c r="FUX94" s="14"/>
      <c r="FUY94" s="14"/>
      <c r="FUZ94" s="14"/>
      <c r="FVA94" s="14"/>
      <c r="FVB94" s="14"/>
      <c r="FVC94" s="14"/>
      <c r="FVD94" s="14"/>
      <c r="FVE94" s="14"/>
      <c r="FVF94" s="14"/>
      <c r="FVG94" s="14"/>
      <c r="FVH94" s="14"/>
      <c r="FVI94" s="14"/>
      <c r="FVJ94" s="14"/>
      <c r="FVK94" s="14"/>
      <c r="FVL94" s="14"/>
      <c r="FVM94" s="14"/>
      <c r="FVN94" s="14"/>
      <c r="FVO94" s="14"/>
      <c r="FVP94" s="14"/>
      <c r="FVQ94" s="14"/>
      <c r="FVR94" s="14"/>
      <c r="FVS94" s="14"/>
      <c r="FVT94" s="14"/>
      <c r="FVU94" s="14"/>
      <c r="FVV94" s="14"/>
      <c r="FVW94" s="14"/>
      <c r="FVX94" s="14"/>
      <c r="FVY94" s="14"/>
      <c r="FVZ94" s="14"/>
      <c r="FWA94" s="14"/>
      <c r="FWB94" s="14"/>
      <c r="FWC94" s="14"/>
      <c r="FWD94" s="14"/>
      <c r="FWE94" s="14"/>
      <c r="FWF94" s="14"/>
      <c r="FWG94" s="14"/>
      <c r="FWH94" s="14"/>
      <c r="FWI94" s="14"/>
      <c r="FWJ94" s="14"/>
      <c r="FWK94" s="14"/>
      <c r="FWL94" s="14"/>
      <c r="FWM94" s="14"/>
      <c r="FWN94" s="14"/>
      <c r="FWO94" s="14"/>
      <c r="FWP94" s="14"/>
      <c r="FWQ94" s="14"/>
      <c r="FWR94" s="14"/>
      <c r="FWS94" s="14"/>
      <c r="FWT94" s="14"/>
      <c r="FWU94" s="14"/>
      <c r="FWV94" s="14"/>
      <c r="FWW94" s="14"/>
      <c r="FWX94" s="14"/>
      <c r="FWY94" s="14"/>
      <c r="FWZ94" s="14"/>
      <c r="FXA94" s="14"/>
      <c r="FXB94" s="14"/>
      <c r="FXC94" s="14"/>
      <c r="FXD94" s="14"/>
      <c r="FXE94" s="14"/>
      <c r="FXF94" s="14"/>
      <c r="FXG94" s="14"/>
      <c r="FXH94" s="14"/>
      <c r="FXI94" s="14"/>
      <c r="FXJ94" s="14"/>
      <c r="FXK94" s="14"/>
      <c r="FXL94" s="14"/>
      <c r="FXM94" s="14"/>
      <c r="FXN94" s="14"/>
      <c r="FXO94" s="14"/>
      <c r="FXP94" s="14"/>
      <c r="FXQ94" s="14"/>
      <c r="FXR94" s="14"/>
      <c r="FXS94" s="14"/>
      <c r="FXT94" s="14"/>
      <c r="FXU94" s="14"/>
      <c r="FXV94" s="14"/>
      <c r="FXW94" s="14"/>
      <c r="FXX94" s="14"/>
      <c r="FXY94" s="14"/>
      <c r="FXZ94" s="14"/>
      <c r="FYA94" s="14"/>
      <c r="FYB94" s="14"/>
      <c r="FYC94" s="14"/>
      <c r="FYD94" s="14"/>
      <c r="FYE94" s="14"/>
      <c r="FYF94" s="14"/>
      <c r="FYG94" s="14"/>
      <c r="FYH94" s="14"/>
      <c r="FYI94" s="14"/>
      <c r="FYJ94" s="14"/>
      <c r="FYK94" s="14"/>
      <c r="FYL94" s="14"/>
      <c r="FYM94" s="14"/>
      <c r="FYN94" s="14"/>
      <c r="FYO94" s="14"/>
      <c r="FYP94" s="14"/>
      <c r="FYQ94" s="14"/>
      <c r="FYR94" s="14"/>
      <c r="FYS94" s="14"/>
      <c r="FYT94" s="14"/>
      <c r="FYU94" s="14"/>
      <c r="FYV94" s="14"/>
      <c r="FYW94" s="14"/>
      <c r="FYX94" s="14"/>
      <c r="FYY94" s="14"/>
      <c r="FYZ94" s="14"/>
      <c r="FZA94" s="14"/>
      <c r="FZB94" s="14"/>
      <c r="FZC94" s="14"/>
      <c r="FZD94" s="14"/>
      <c r="FZE94" s="14"/>
      <c r="FZF94" s="14"/>
      <c r="FZG94" s="14"/>
      <c r="FZH94" s="14"/>
      <c r="FZI94" s="14"/>
      <c r="FZJ94" s="14"/>
      <c r="FZK94" s="14"/>
      <c r="FZL94" s="14"/>
      <c r="FZM94" s="14"/>
      <c r="FZN94" s="14"/>
      <c r="FZO94" s="14"/>
      <c r="FZP94" s="14"/>
      <c r="FZQ94" s="14"/>
      <c r="FZR94" s="14"/>
      <c r="FZS94" s="14"/>
      <c r="FZT94" s="14"/>
      <c r="FZU94" s="14"/>
      <c r="FZV94" s="14"/>
      <c r="FZW94" s="14"/>
      <c r="FZX94" s="14"/>
      <c r="FZY94" s="14"/>
      <c r="FZZ94" s="14"/>
      <c r="GAA94" s="14"/>
      <c r="GAB94" s="14"/>
      <c r="GAC94" s="14"/>
      <c r="GAD94" s="14"/>
      <c r="GAE94" s="14"/>
      <c r="GAF94" s="14"/>
      <c r="GAG94" s="14"/>
      <c r="GAH94" s="14"/>
      <c r="GAI94" s="14"/>
      <c r="GAJ94" s="14"/>
      <c r="GAK94" s="14"/>
      <c r="GAL94" s="14"/>
      <c r="GAM94" s="14"/>
      <c r="GAN94" s="14"/>
      <c r="GAO94" s="14"/>
      <c r="GAP94" s="14"/>
      <c r="GAQ94" s="14"/>
      <c r="GAR94" s="14"/>
      <c r="GAS94" s="14"/>
      <c r="GAT94" s="14"/>
      <c r="GAU94" s="14"/>
      <c r="GAV94" s="14"/>
      <c r="GAW94" s="14"/>
      <c r="GAX94" s="14"/>
      <c r="GAY94" s="14"/>
      <c r="GAZ94" s="14"/>
      <c r="GBA94" s="14"/>
      <c r="GBB94" s="14"/>
      <c r="GBC94" s="14"/>
      <c r="GBD94" s="14"/>
      <c r="GBE94" s="14"/>
      <c r="GBF94" s="14"/>
      <c r="GBG94" s="14"/>
      <c r="GBH94" s="14"/>
      <c r="GBI94" s="14"/>
      <c r="GBJ94" s="14"/>
      <c r="GBK94" s="14"/>
      <c r="GBL94" s="14"/>
      <c r="GBM94" s="14"/>
      <c r="GBN94" s="14"/>
      <c r="GBO94" s="14"/>
      <c r="GBP94" s="14"/>
      <c r="GBQ94" s="14"/>
      <c r="GBR94" s="14"/>
      <c r="GBS94" s="14"/>
      <c r="GBT94" s="14"/>
      <c r="GBU94" s="14"/>
      <c r="GBV94" s="14"/>
      <c r="GBW94" s="14"/>
      <c r="GBX94" s="14"/>
      <c r="GBY94" s="14"/>
      <c r="GBZ94" s="14"/>
      <c r="GCA94" s="14"/>
      <c r="GCB94" s="14"/>
      <c r="GCC94" s="14"/>
      <c r="GCD94" s="14"/>
      <c r="GCE94" s="14"/>
      <c r="GCF94" s="14"/>
      <c r="GCG94" s="14"/>
      <c r="GCH94" s="14"/>
      <c r="GCI94" s="14"/>
      <c r="GCJ94" s="14"/>
      <c r="GCK94" s="14"/>
      <c r="GCL94" s="14"/>
      <c r="GCM94" s="14"/>
      <c r="GCN94" s="14"/>
      <c r="GCO94" s="14"/>
      <c r="GCP94" s="14"/>
      <c r="GCQ94" s="14"/>
      <c r="GCR94" s="14"/>
      <c r="GCS94" s="14"/>
      <c r="GCT94" s="14"/>
      <c r="GCU94" s="14"/>
      <c r="GCV94" s="14"/>
      <c r="GCW94" s="14"/>
      <c r="GCX94" s="14"/>
      <c r="GCY94" s="14"/>
      <c r="GCZ94" s="14"/>
      <c r="GDA94" s="14"/>
      <c r="GDB94" s="14"/>
      <c r="GDC94" s="14"/>
      <c r="GDD94" s="14"/>
      <c r="GDE94" s="14"/>
      <c r="GDF94" s="14"/>
      <c r="GDG94" s="14"/>
      <c r="GDH94" s="14"/>
      <c r="GDI94" s="14"/>
      <c r="GDJ94" s="14"/>
      <c r="GDK94" s="14"/>
      <c r="GDL94" s="14"/>
      <c r="GDM94" s="14"/>
      <c r="GDN94" s="14"/>
      <c r="GDO94" s="14"/>
      <c r="GDP94" s="14"/>
      <c r="GDQ94" s="14"/>
      <c r="GDR94" s="14"/>
      <c r="GDS94" s="14"/>
      <c r="GDT94" s="14"/>
      <c r="GDU94" s="14"/>
      <c r="GDV94" s="14"/>
      <c r="GDW94" s="14"/>
      <c r="GDX94" s="14"/>
      <c r="GDY94" s="14"/>
      <c r="GDZ94" s="14"/>
      <c r="GEA94" s="14"/>
      <c r="GEB94" s="14"/>
      <c r="GEC94" s="14"/>
      <c r="GED94" s="14"/>
      <c r="GEE94" s="14"/>
      <c r="GEF94" s="14"/>
      <c r="GEG94" s="14"/>
      <c r="GEH94" s="14"/>
      <c r="GEI94" s="14"/>
      <c r="GEJ94" s="14"/>
      <c r="GEK94" s="14"/>
      <c r="GEL94" s="14"/>
      <c r="GEM94" s="14"/>
      <c r="GEN94" s="14"/>
      <c r="GEO94" s="14"/>
      <c r="GEP94" s="14"/>
      <c r="GEQ94" s="14"/>
      <c r="GER94" s="14"/>
      <c r="GES94" s="14"/>
      <c r="GET94" s="14"/>
      <c r="GEU94" s="14"/>
      <c r="GEV94" s="14"/>
      <c r="GEW94" s="14"/>
      <c r="GEX94" s="14"/>
      <c r="GEY94" s="14"/>
      <c r="GEZ94" s="14"/>
      <c r="GFA94" s="14"/>
      <c r="GFB94" s="14"/>
      <c r="GFC94" s="14"/>
      <c r="GFD94" s="14"/>
      <c r="GFE94" s="14"/>
      <c r="GFF94" s="14"/>
      <c r="GFG94" s="14"/>
      <c r="GFH94" s="14"/>
      <c r="GFI94" s="14"/>
      <c r="GFJ94" s="14"/>
      <c r="GFK94" s="14"/>
      <c r="GFL94" s="14"/>
      <c r="GFM94" s="14"/>
      <c r="GFN94" s="14"/>
      <c r="GFO94" s="14"/>
      <c r="GFP94" s="14"/>
      <c r="GFQ94" s="14"/>
      <c r="GFR94" s="14"/>
      <c r="GFS94" s="14"/>
      <c r="GFT94" s="14"/>
      <c r="GFU94" s="14"/>
      <c r="GFV94" s="14"/>
      <c r="GFW94" s="14"/>
      <c r="GFX94" s="14"/>
      <c r="GFY94" s="14"/>
      <c r="GFZ94" s="14"/>
      <c r="GGA94" s="14"/>
      <c r="GGB94" s="14"/>
      <c r="GGC94" s="14"/>
      <c r="GGD94" s="14"/>
      <c r="GGE94" s="14"/>
      <c r="GGF94" s="14"/>
      <c r="GGG94" s="14"/>
      <c r="GGH94" s="14"/>
      <c r="GGI94" s="14"/>
      <c r="GGJ94" s="14"/>
      <c r="GGK94" s="14"/>
      <c r="GGL94" s="14"/>
      <c r="GGM94" s="14"/>
      <c r="GGN94" s="14"/>
      <c r="GGO94" s="14"/>
      <c r="GGP94" s="14"/>
      <c r="GGQ94" s="14"/>
      <c r="GGR94" s="14"/>
      <c r="GGS94" s="14"/>
      <c r="GGT94" s="14"/>
      <c r="GGU94" s="14"/>
      <c r="GGV94" s="14"/>
      <c r="GGW94" s="14"/>
      <c r="GGX94" s="14"/>
      <c r="GGY94" s="14"/>
      <c r="GGZ94" s="14"/>
      <c r="GHA94" s="14"/>
      <c r="GHB94" s="14"/>
      <c r="GHC94" s="14"/>
      <c r="GHD94" s="14"/>
      <c r="GHE94" s="14"/>
      <c r="GHF94" s="14"/>
      <c r="GHG94" s="14"/>
      <c r="GHH94" s="14"/>
      <c r="GHI94" s="14"/>
      <c r="GHJ94" s="14"/>
      <c r="GHK94" s="14"/>
      <c r="GHL94" s="14"/>
      <c r="GHM94" s="14"/>
      <c r="GHN94" s="14"/>
      <c r="GHO94" s="14"/>
      <c r="GHP94" s="14"/>
      <c r="GHQ94" s="14"/>
      <c r="GHR94" s="14"/>
      <c r="GHS94" s="14"/>
      <c r="GHT94" s="14"/>
      <c r="GHU94" s="14"/>
      <c r="GHV94" s="14"/>
      <c r="GHW94" s="14"/>
      <c r="GHX94" s="14"/>
      <c r="GHY94" s="14"/>
      <c r="GHZ94" s="14"/>
      <c r="GIA94" s="14"/>
      <c r="GIB94" s="14"/>
      <c r="GIC94" s="14"/>
      <c r="GID94" s="14"/>
      <c r="GIE94" s="14"/>
      <c r="GIF94" s="14"/>
      <c r="GIG94" s="14"/>
      <c r="GIH94" s="14"/>
      <c r="GII94" s="14"/>
      <c r="GIJ94" s="14"/>
      <c r="GIK94" s="14"/>
      <c r="GIL94" s="14"/>
      <c r="GIM94" s="14"/>
      <c r="GIN94" s="14"/>
      <c r="GIO94" s="14"/>
      <c r="GIP94" s="14"/>
      <c r="GIQ94" s="14"/>
      <c r="GIR94" s="14"/>
      <c r="GIS94" s="14"/>
      <c r="GIT94" s="14"/>
      <c r="GIU94" s="14"/>
      <c r="GIV94" s="14"/>
      <c r="GIW94" s="14"/>
      <c r="GIX94" s="14"/>
      <c r="GIY94" s="14"/>
      <c r="GIZ94" s="14"/>
      <c r="GJA94" s="14"/>
      <c r="GJB94" s="14"/>
      <c r="GJC94" s="14"/>
      <c r="GJD94" s="14"/>
      <c r="GJE94" s="14"/>
      <c r="GJF94" s="14"/>
      <c r="GJG94" s="14"/>
      <c r="GJH94" s="14"/>
      <c r="GJI94" s="14"/>
      <c r="GJJ94" s="14"/>
      <c r="GJK94" s="14"/>
      <c r="GJL94" s="14"/>
      <c r="GJM94" s="14"/>
      <c r="GJN94" s="14"/>
      <c r="GJO94" s="14"/>
      <c r="GJP94" s="14"/>
      <c r="GJQ94" s="14"/>
      <c r="GJR94" s="14"/>
      <c r="GJS94" s="14"/>
      <c r="GJT94" s="14"/>
      <c r="GJU94" s="14"/>
      <c r="GJV94" s="14"/>
      <c r="GJW94" s="14"/>
      <c r="GJX94" s="14"/>
      <c r="GJY94" s="14"/>
      <c r="GJZ94" s="14"/>
      <c r="GKA94" s="14"/>
      <c r="GKB94" s="14"/>
      <c r="GKC94" s="14"/>
      <c r="GKD94" s="14"/>
      <c r="GKE94" s="14"/>
      <c r="GKF94" s="14"/>
      <c r="GKG94" s="14"/>
      <c r="GKH94" s="14"/>
      <c r="GKI94" s="14"/>
      <c r="GKJ94" s="14"/>
      <c r="GKK94" s="14"/>
      <c r="GKL94" s="14"/>
      <c r="GKM94" s="14"/>
      <c r="GKN94" s="14"/>
      <c r="GKO94" s="14"/>
      <c r="GKP94" s="14"/>
      <c r="GKQ94" s="14"/>
      <c r="GKR94" s="14"/>
      <c r="GKS94" s="14"/>
      <c r="GKT94" s="14"/>
      <c r="GKU94" s="14"/>
      <c r="GKV94" s="14"/>
      <c r="GKW94" s="14"/>
      <c r="GKX94" s="14"/>
      <c r="GKY94" s="14"/>
      <c r="GKZ94" s="14"/>
      <c r="GLA94" s="14"/>
      <c r="GLB94" s="14"/>
      <c r="GLC94" s="14"/>
      <c r="GLD94" s="14"/>
      <c r="GLE94" s="14"/>
      <c r="GLF94" s="14"/>
      <c r="GLG94" s="14"/>
      <c r="GLH94" s="14"/>
      <c r="GLI94" s="14"/>
      <c r="GLJ94" s="14"/>
      <c r="GLK94" s="14"/>
      <c r="GLL94" s="14"/>
      <c r="GLM94" s="14"/>
      <c r="GLN94" s="14"/>
      <c r="GLO94" s="14"/>
      <c r="GLP94" s="14"/>
      <c r="GLQ94" s="14"/>
      <c r="GLR94" s="14"/>
      <c r="GLS94" s="14"/>
      <c r="GLT94" s="14"/>
      <c r="GLU94" s="14"/>
      <c r="GLV94" s="14"/>
      <c r="GLW94" s="14"/>
      <c r="GLX94" s="14"/>
      <c r="GLY94" s="14"/>
      <c r="GLZ94" s="14"/>
      <c r="GMA94" s="14"/>
      <c r="GMB94" s="14"/>
      <c r="GMC94" s="14"/>
      <c r="GMD94" s="14"/>
      <c r="GME94" s="14"/>
      <c r="GMF94" s="14"/>
      <c r="GMG94" s="14"/>
      <c r="GMH94" s="14"/>
      <c r="GMI94" s="14"/>
      <c r="GMJ94" s="14"/>
      <c r="GMK94" s="14"/>
      <c r="GML94" s="14"/>
      <c r="GMM94" s="14"/>
      <c r="GMN94" s="14"/>
      <c r="GMO94" s="14"/>
      <c r="GMP94" s="14"/>
      <c r="GMQ94" s="14"/>
      <c r="GMR94" s="14"/>
      <c r="GMS94" s="14"/>
      <c r="GMT94" s="14"/>
      <c r="GMU94" s="14"/>
      <c r="GMV94" s="14"/>
      <c r="GMW94" s="14"/>
      <c r="GMX94" s="14"/>
      <c r="GMY94" s="14"/>
      <c r="GMZ94" s="14"/>
      <c r="GNA94" s="14"/>
      <c r="GNB94" s="14"/>
      <c r="GNC94" s="14"/>
      <c r="GND94" s="14"/>
      <c r="GNE94" s="14"/>
      <c r="GNF94" s="14"/>
      <c r="GNG94" s="14"/>
      <c r="GNH94" s="14"/>
      <c r="GNI94" s="14"/>
      <c r="GNJ94" s="14"/>
      <c r="GNK94" s="14"/>
      <c r="GNL94" s="14"/>
      <c r="GNM94" s="14"/>
      <c r="GNN94" s="14"/>
      <c r="GNO94" s="14"/>
      <c r="GNP94" s="14"/>
      <c r="GNQ94" s="14"/>
      <c r="GNR94" s="14"/>
      <c r="GNS94" s="14"/>
      <c r="GNT94" s="14"/>
      <c r="GNU94" s="14"/>
      <c r="GNV94" s="14"/>
      <c r="GNW94" s="14"/>
      <c r="GNX94" s="14"/>
      <c r="GNY94" s="14"/>
      <c r="GNZ94" s="14"/>
      <c r="GOA94" s="14"/>
      <c r="GOB94" s="14"/>
      <c r="GOC94" s="14"/>
      <c r="GOD94" s="14"/>
      <c r="GOE94" s="14"/>
      <c r="GOF94" s="14"/>
      <c r="GOG94" s="14"/>
      <c r="GOH94" s="14"/>
      <c r="GOI94" s="14"/>
      <c r="GOJ94" s="14"/>
      <c r="GOK94" s="14"/>
      <c r="GOL94" s="14"/>
      <c r="GOM94" s="14"/>
      <c r="GON94" s="14"/>
      <c r="GOO94" s="14"/>
      <c r="GOP94" s="14"/>
      <c r="GOQ94" s="14"/>
      <c r="GOR94" s="14"/>
      <c r="GOS94" s="14"/>
      <c r="GOT94" s="14"/>
      <c r="GOU94" s="14"/>
      <c r="GOV94" s="14"/>
      <c r="GOW94" s="14"/>
      <c r="GOX94" s="14"/>
      <c r="GOY94" s="14"/>
      <c r="GOZ94" s="14"/>
      <c r="GPA94" s="14"/>
      <c r="GPB94" s="14"/>
      <c r="GPC94" s="14"/>
      <c r="GPD94" s="14"/>
      <c r="GPE94" s="14"/>
      <c r="GPF94" s="14"/>
      <c r="GPG94" s="14"/>
      <c r="GPH94" s="14"/>
      <c r="GPI94" s="14"/>
      <c r="GPJ94" s="14"/>
      <c r="GPK94" s="14"/>
      <c r="GPL94" s="14"/>
      <c r="GPM94" s="14"/>
      <c r="GPN94" s="14"/>
      <c r="GPO94" s="14"/>
      <c r="GPP94" s="14"/>
      <c r="GPQ94" s="14"/>
      <c r="GPR94" s="14"/>
      <c r="GPS94" s="14"/>
      <c r="GPT94" s="14"/>
      <c r="GPU94" s="14"/>
      <c r="GPV94" s="14"/>
      <c r="GPW94" s="14"/>
      <c r="GPX94" s="14"/>
      <c r="GPY94" s="14"/>
      <c r="GPZ94" s="14"/>
      <c r="GQA94" s="14"/>
      <c r="GQB94" s="14"/>
      <c r="GQC94" s="14"/>
      <c r="GQD94" s="14"/>
      <c r="GQE94" s="14"/>
      <c r="GQF94" s="14"/>
      <c r="GQG94" s="14"/>
      <c r="GQH94" s="14"/>
      <c r="GQI94" s="14"/>
      <c r="GQJ94" s="14"/>
      <c r="GQK94" s="14"/>
      <c r="GQL94" s="14"/>
      <c r="GQM94" s="14"/>
      <c r="GQN94" s="14"/>
      <c r="GQO94" s="14"/>
      <c r="GQP94" s="14"/>
      <c r="GQQ94" s="14"/>
      <c r="GQR94" s="14"/>
      <c r="GQS94" s="14"/>
      <c r="GQT94" s="14"/>
      <c r="GQU94" s="14"/>
      <c r="GQV94" s="14"/>
      <c r="GQW94" s="14"/>
      <c r="GQX94" s="14"/>
      <c r="GQY94" s="14"/>
      <c r="GQZ94" s="14"/>
      <c r="GRA94" s="14"/>
      <c r="GRB94" s="14"/>
      <c r="GRC94" s="14"/>
      <c r="GRD94" s="14"/>
      <c r="GRE94" s="14"/>
      <c r="GRF94" s="14"/>
      <c r="GRG94" s="14"/>
      <c r="GRH94" s="14"/>
      <c r="GRI94" s="14"/>
      <c r="GRJ94" s="14"/>
      <c r="GRK94" s="14"/>
      <c r="GRL94" s="14"/>
      <c r="GRM94" s="14"/>
      <c r="GRN94" s="14"/>
      <c r="GRO94" s="14"/>
      <c r="GRP94" s="14"/>
      <c r="GRQ94" s="14"/>
      <c r="GRR94" s="14"/>
      <c r="GRS94" s="14"/>
      <c r="GRT94" s="14"/>
      <c r="GRU94" s="14"/>
      <c r="GRV94" s="14"/>
      <c r="GRW94" s="14"/>
      <c r="GRX94" s="14"/>
      <c r="GRY94" s="14"/>
      <c r="GRZ94" s="14"/>
      <c r="GSA94" s="14"/>
      <c r="GSB94" s="14"/>
      <c r="GSC94" s="14"/>
      <c r="GSD94" s="14"/>
      <c r="GSE94" s="14"/>
      <c r="GSF94" s="14"/>
      <c r="GSG94" s="14"/>
      <c r="GSH94" s="14"/>
      <c r="GSI94" s="14"/>
      <c r="GSJ94" s="14"/>
      <c r="GSK94" s="14"/>
      <c r="GSL94" s="14"/>
      <c r="GSM94" s="14"/>
      <c r="GSN94" s="14"/>
      <c r="GSO94" s="14"/>
      <c r="GSP94" s="14"/>
      <c r="GSQ94" s="14"/>
      <c r="GSR94" s="14"/>
      <c r="GSS94" s="14"/>
      <c r="GST94" s="14"/>
      <c r="GSU94" s="14"/>
      <c r="GSV94" s="14"/>
      <c r="GSW94" s="14"/>
      <c r="GSX94" s="14"/>
      <c r="GSY94" s="14"/>
      <c r="GSZ94" s="14"/>
      <c r="GTA94" s="14"/>
      <c r="GTB94" s="14"/>
      <c r="GTC94" s="14"/>
      <c r="GTD94" s="14"/>
      <c r="GTE94" s="14"/>
      <c r="GTF94" s="14"/>
      <c r="GTG94" s="14"/>
      <c r="GTH94" s="14"/>
      <c r="GTI94" s="14"/>
      <c r="GTJ94" s="14"/>
      <c r="GTK94" s="14"/>
      <c r="GTL94" s="14"/>
      <c r="GTM94" s="14"/>
      <c r="GTN94" s="14"/>
      <c r="GTO94" s="14"/>
      <c r="GTP94" s="14"/>
      <c r="GTQ94" s="14"/>
      <c r="GTR94" s="14"/>
      <c r="GTS94" s="14"/>
      <c r="GTT94" s="14"/>
      <c r="GTU94" s="14"/>
      <c r="GTV94" s="14"/>
      <c r="GTW94" s="14"/>
      <c r="GTX94" s="14"/>
      <c r="GTY94" s="14"/>
      <c r="GTZ94" s="14"/>
      <c r="GUA94" s="14"/>
      <c r="GUB94" s="14"/>
      <c r="GUC94" s="14"/>
      <c r="GUD94" s="14"/>
      <c r="GUE94" s="14"/>
      <c r="GUF94" s="14"/>
      <c r="GUG94" s="14"/>
      <c r="GUH94" s="14"/>
      <c r="GUI94" s="14"/>
      <c r="GUJ94" s="14"/>
      <c r="GUK94" s="14"/>
      <c r="GUL94" s="14"/>
      <c r="GUM94" s="14"/>
      <c r="GUN94" s="14"/>
      <c r="GUO94" s="14"/>
      <c r="GUP94" s="14"/>
      <c r="GUQ94" s="14"/>
      <c r="GUR94" s="14"/>
      <c r="GUS94" s="14"/>
      <c r="GUT94" s="14"/>
      <c r="GUU94" s="14"/>
      <c r="GUV94" s="14"/>
      <c r="GUW94" s="14"/>
      <c r="GUX94" s="14"/>
      <c r="GUY94" s="14"/>
      <c r="GUZ94" s="14"/>
      <c r="GVA94" s="14"/>
      <c r="GVB94" s="14"/>
      <c r="GVC94" s="14"/>
      <c r="GVD94" s="14"/>
      <c r="GVE94" s="14"/>
      <c r="GVF94" s="14"/>
      <c r="GVG94" s="14"/>
      <c r="GVH94" s="14"/>
      <c r="GVI94" s="14"/>
      <c r="GVJ94" s="14"/>
      <c r="GVK94" s="14"/>
      <c r="GVL94" s="14"/>
      <c r="GVM94" s="14"/>
      <c r="GVN94" s="14"/>
      <c r="GVO94" s="14"/>
      <c r="GVP94" s="14"/>
      <c r="GVQ94" s="14"/>
      <c r="GVR94" s="14"/>
      <c r="GVS94" s="14"/>
      <c r="GVT94" s="14"/>
      <c r="GVU94" s="14"/>
      <c r="GVV94" s="14"/>
      <c r="GVW94" s="14"/>
      <c r="GVX94" s="14"/>
      <c r="GVY94" s="14"/>
      <c r="GVZ94" s="14"/>
      <c r="GWA94" s="14"/>
      <c r="GWB94" s="14"/>
      <c r="GWC94" s="14"/>
      <c r="GWD94" s="14"/>
      <c r="GWE94" s="14"/>
      <c r="GWF94" s="14"/>
      <c r="GWG94" s="14"/>
      <c r="GWH94" s="14"/>
      <c r="GWI94" s="14"/>
      <c r="GWJ94" s="14"/>
      <c r="GWK94" s="14"/>
      <c r="GWL94" s="14"/>
      <c r="GWM94" s="14"/>
      <c r="GWN94" s="14"/>
      <c r="GWO94" s="14"/>
      <c r="GWP94" s="14"/>
      <c r="GWQ94" s="14"/>
      <c r="GWR94" s="14"/>
      <c r="GWS94" s="14"/>
      <c r="GWT94" s="14"/>
      <c r="GWU94" s="14"/>
      <c r="GWV94" s="14"/>
      <c r="GWW94" s="14"/>
      <c r="GWX94" s="14"/>
      <c r="GWY94" s="14"/>
      <c r="GWZ94" s="14"/>
      <c r="GXA94" s="14"/>
      <c r="GXB94" s="14"/>
      <c r="GXC94" s="14"/>
      <c r="GXD94" s="14"/>
      <c r="GXE94" s="14"/>
      <c r="GXF94" s="14"/>
      <c r="GXG94" s="14"/>
      <c r="GXH94" s="14"/>
      <c r="GXI94" s="14"/>
      <c r="GXJ94" s="14"/>
      <c r="GXK94" s="14"/>
      <c r="GXL94" s="14"/>
      <c r="GXM94" s="14"/>
      <c r="GXN94" s="14"/>
      <c r="GXO94" s="14"/>
      <c r="GXP94" s="14"/>
      <c r="GXQ94" s="14"/>
      <c r="GXR94" s="14"/>
      <c r="GXS94" s="14"/>
      <c r="GXT94" s="14"/>
      <c r="GXU94" s="14"/>
      <c r="GXV94" s="14"/>
      <c r="GXW94" s="14"/>
      <c r="GXX94" s="14"/>
      <c r="GXY94" s="14"/>
      <c r="GXZ94" s="14"/>
      <c r="GYA94" s="14"/>
      <c r="GYB94" s="14"/>
      <c r="GYC94" s="14"/>
      <c r="GYD94" s="14"/>
      <c r="GYE94" s="14"/>
      <c r="GYF94" s="14"/>
      <c r="GYG94" s="14"/>
      <c r="GYH94" s="14"/>
      <c r="GYI94" s="14"/>
      <c r="GYJ94" s="14"/>
      <c r="GYK94" s="14"/>
      <c r="GYL94" s="14"/>
      <c r="GYM94" s="14"/>
      <c r="GYN94" s="14"/>
      <c r="GYO94" s="14"/>
      <c r="GYP94" s="14"/>
      <c r="GYQ94" s="14"/>
      <c r="GYR94" s="14"/>
      <c r="GYS94" s="14"/>
      <c r="GYT94" s="14"/>
      <c r="GYU94" s="14"/>
      <c r="GYV94" s="14"/>
      <c r="GYW94" s="14"/>
      <c r="GYX94" s="14"/>
      <c r="GYY94" s="14"/>
      <c r="GYZ94" s="14"/>
      <c r="GZA94" s="14"/>
      <c r="GZB94" s="14"/>
      <c r="GZC94" s="14"/>
      <c r="GZD94" s="14"/>
      <c r="GZE94" s="14"/>
      <c r="GZF94" s="14"/>
      <c r="GZG94" s="14"/>
      <c r="GZH94" s="14"/>
      <c r="GZI94" s="14"/>
      <c r="GZJ94" s="14"/>
      <c r="GZK94" s="14"/>
      <c r="GZL94" s="14"/>
      <c r="GZM94" s="14"/>
      <c r="GZN94" s="14"/>
      <c r="GZO94" s="14"/>
      <c r="GZP94" s="14"/>
      <c r="GZQ94" s="14"/>
      <c r="GZR94" s="14"/>
      <c r="GZS94" s="14"/>
      <c r="GZT94" s="14"/>
      <c r="GZU94" s="14"/>
      <c r="GZV94" s="14"/>
      <c r="GZW94" s="14"/>
      <c r="GZX94" s="14"/>
      <c r="GZY94" s="14"/>
      <c r="GZZ94" s="14"/>
      <c r="HAA94" s="14"/>
      <c r="HAB94" s="14"/>
      <c r="HAC94" s="14"/>
      <c r="HAD94" s="14"/>
      <c r="HAE94" s="14"/>
      <c r="HAF94" s="14"/>
      <c r="HAG94" s="14"/>
      <c r="HAH94" s="14"/>
      <c r="HAI94" s="14"/>
      <c r="HAJ94" s="14"/>
      <c r="HAK94" s="14"/>
      <c r="HAL94" s="14"/>
      <c r="HAM94" s="14"/>
      <c r="HAN94" s="14"/>
      <c r="HAO94" s="14"/>
      <c r="HAP94" s="14"/>
      <c r="HAQ94" s="14"/>
      <c r="HAR94" s="14"/>
      <c r="HAS94" s="14"/>
      <c r="HAT94" s="14"/>
      <c r="HAU94" s="14"/>
      <c r="HAV94" s="14"/>
      <c r="HAW94" s="14"/>
      <c r="HAX94" s="14"/>
      <c r="HAY94" s="14"/>
      <c r="HAZ94" s="14"/>
      <c r="HBA94" s="14"/>
      <c r="HBB94" s="14"/>
      <c r="HBC94" s="14"/>
      <c r="HBD94" s="14"/>
      <c r="HBE94" s="14"/>
      <c r="HBF94" s="14"/>
      <c r="HBG94" s="14"/>
      <c r="HBH94" s="14"/>
      <c r="HBI94" s="14"/>
      <c r="HBJ94" s="14"/>
      <c r="HBK94" s="14"/>
      <c r="HBL94" s="14"/>
      <c r="HBM94" s="14"/>
      <c r="HBN94" s="14"/>
      <c r="HBO94" s="14"/>
      <c r="HBP94" s="14"/>
      <c r="HBQ94" s="14"/>
      <c r="HBR94" s="14"/>
      <c r="HBS94" s="14"/>
      <c r="HBT94" s="14"/>
      <c r="HBU94" s="14"/>
      <c r="HBV94" s="14"/>
      <c r="HBW94" s="14"/>
      <c r="HBX94" s="14"/>
      <c r="HBY94" s="14"/>
      <c r="HBZ94" s="14"/>
      <c r="HCA94" s="14"/>
      <c r="HCB94" s="14"/>
      <c r="HCC94" s="14"/>
      <c r="HCD94" s="14"/>
      <c r="HCE94" s="14"/>
      <c r="HCF94" s="14"/>
      <c r="HCG94" s="14"/>
      <c r="HCH94" s="14"/>
      <c r="HCI94" s="14"/>
      <c r="HCJ94" s="14"/>
      <c r="HCK94" s="14"/>
      <c r="HCL94" s="14"/>
      <c r="HCM94" s="14"/>
      <c r="HCN94" s="14"/>
      <c r="HCO94" s="14"/>
      <c r="HCP94" s="14"/>
      <c r="HCQ94" s="14"/>
      <c r="HCR94" s="14"/>
      <c r="HCS94" s="14"/>
      <c r="HCT94" s="14"/>
      <c r="HCU94" s="14"/>
      <c r="HCV94" s="14"/>
      <c r="HCW94" s="14"/>
      <c r="HCX94" s="14"/>
      <c r="HCY94" s="14"/>
      <c r="HCZ94" s="14"/>
      <c r="HDA94" s="14"/>
      <c r="HDB94" s="14"/>
      <c r="HDC94" s="14"/>
      <c r="HDD94" s="14"/>
      <c r="HDE94" s="14"/>
      <c r="HDF94" s="14"/>
      <c r="HDG94" s="14"/>
      <c r="HDH94" s="14"/>
      <c r="HDI94" s="14"/>
      <c r="HDJ94" s="14"/>
      <c r="HDK94" s="14"/>
      <c r="HDL94" s="14"/>
      <c r="HDM94" s="14"/>
      <c r="HDN94" s="14"/>
      <c r="HDO94" s="14"/>
      <c r="HDP94" s="14"/>
      <c r="HDQ94" s="14"/>
      <c r="HDR94" s="14"/>
      <c r="HDS94" s="14"/>
      <c r="HDT94" s="14"/>
      <c r="HDU94" s="14"/>
      <c r="HDV94" s="14"/>
      <c r="HDW94" s="14"/>
      <c r="HDX94" s="14"/>
      <c r="HDY94" s="14"/>
      <c r="HDZ94" s="14"/>
      <c r="HEA94" s="14"/>
      <c r="HEB94" s="14"/>
      <c r="HEC94" s="14"/>
      <c r="HED94" s="14"/>
      <c r="HEE94" s="14"/>
      <c r="HEF94" s="14"/>
      <c r="HEG94" s="14"/>
      <c r="HEH94" s="14"/>
      <c r="HEI94" s="14"/>
      <c r="HEJ94" s="14"/>
      <c r="HEK94" s="14"/>
      <c r="HEL94" s="14"/>
      <c r="HEM94" s="14"/>
      <c r="HEN94" s="14"/>
      <c r="HEO94" s="14"/>
      <c r="HEP94" s="14"/>
      <c r="HEQ94" s="14"/>
      <c r="HER94" s="14"/>
      <c r="HES94" s="14"/>
      <c r="HET94" s="14"/>
      <c r="HEU94" s="14"/>
      <c r="HEV94" s="14"/>
      <c r="HEW94" s="14"/>
      <c r="HEX94" s="14"/>
      <c r="HEY94" s="14"/>
      <c r="HEZ94" s="14"/>
      <c r="HFA94" s="14"/>
      <c r="HFB94" s="14"/>
      <c r="HFC94" s="14"/>
      <c r="HFD94" s="14"/>
      <c r="HFE94" s="14"/>
      <c r="HFF94" s="14"/>
      <c r="HFG94" s="14"/>
      <c r="HFH94" s="14"/>
      <c r="HFI94" s="14"/>
      <c r="HFJ94" s="14"/>
      <c r="HFK94" s="14"/>
      <c r="HFL94" s="14"/>
      <c r="HFM94" s="14"/>
      <c r="HFN94" s="14"/>
      <c r="HFO94" s="14"/>
      <c r="HFP94" s="14"/>
      <c r="HFQ94" s="14"/>
      <c r="HFR94" s="14"/>
      <c r="HFS94" s="14"/>
      <c r="HFT94" s="14"/>
      <c r="HFU94" s="14"/>
      <c r="HFV94" s="14"/>
      <c r="HFW94" s="14"/>
      <c r="HFX94" s="14"/>
      <c r="HFY94" s="14"/>
      <c r="HFZ94" s="14"/>
      <c r="HGA94" s="14"/>
      <c r="HGB94" s="14"/>
      <c r="HGC94" s="14"/>
      <c r="HGD94" s="14"/>
      <c r="HGE94" s="14"/>
      <c r="HGF94" s="14"/>
      <c r="HGG94" s="14"/>
      <c r="HGH94" s="14"/>
      <c r="HGI94" s="14"/>
      <c r="HGJ94" s="14"/>
      <c r="HGK94" s="14"/>
      <c r="HGL94" s="14"/>
      <c r="HGM94" s="14"/>
      <c r="HGN94" s="14"/>
      <c r="HGO94" s="14"/>
      <c r="HGP94" s="14"/>
      <c r="HGQ94" s="14"/>
      <c r="HGR94" s="14"/>
      <c r="HGS94" s="14"/>
      <c r="HGT94" s="14"/>
      <c r="HGU94" s="14"/>
      <c r="HGV94" s="14"/>
      <c r="HGW94" s="14"/>
      <c r="HGX94" s="14"/>
      <c r="HGY94" s="14"/>
      <c r="HGZ94" s="14"/>
      <c r="HHA94" s="14"/>
      <c r="HHB94" s="14"/>
      <c r="HHC94" s="14"/>
      <c r="HHD94" s="14"/>
      <c r="HHE94" s="14"/>
      <c r="HHF94" s="14"/>
      <c r="HHG94" s="14"/>
      <c r="HHH94" s="14"/>
      <c r="HHI94" s="14"/>
      <c r="HHJ94" s="14"/>
      <c r="HHK94" s="14"/>
      <c r="HHL94" s="14"/>
      <c r="HHM94" s="14"/>
      <c r="HHN94" s="14"/>
      <c r="HHO94" s="14"/>
      <c r="HHP94" s="14"/>
      <c r="HHQ94" s="14"/>
      <c r="HHR94" s="14"/>
      <c r="HHS94" s="14"/>
      <c r="HHT94" s="14"/>
      <c r="HHU94" s="14"/>
      <c r="HHV94" s="14"/>
      <c r="HHW94" s="14"/>
      <c r="HHX94" s="14"/>
      <c r="HHY94" s="14"/>
      <c r="HHZ94" s="14"/>
      <c r="HIA94" s="14"/>
      <c r="HIB94" s="14"/>
      <c r="HIC94" s="14"/>
      <c r="HID94" s="14"/>
      <c r="HIE94" s="14"/>
      <c r="HIF94" s="14"/>
      <c r="HIG94" s="14"/>
      <c r="HIH94" s="14"/>
      <c r="HII94" s="14"/>
      <c r="HIJ94" s="14"/>
      <c r="HIK94" s="14"/>
      <c r="HIL94" s="14"/>
      <c r="HIM94" s="14"/>
      <c r="HIN94" s="14"/>
      <c r="HIO94" s="14"/>
      <c r="HIP94" s="14"/>
      <c r="HIQ94" s="14"/>
      <c r="HIR94" s="14"/>
      <c r="HIS94" s="14"/>
      <c r="HIT94" s="14"/>
      <c r="HIU94" s="14"/>
      <c r="HIV94" s="14"/>
      <c r="HIW94" s="14"/>
      <c r="HIX94" s="14"/>
      <c r="HIY94" s="14"/>
      <c r="HIZ94" s="14"/>
      <c r="HJA94" s="14"/>
      <c r="HJB94" s="14"/>
      <c r="HJC94" s="14"/>
      <c r="HJD94" s="14"/>
      <c r="HJE94" s="14"/>
      <c r="HJF94" s="14"/>
      <c r="HJG94" s="14"/>
      <c r="HJH94" s="14"/>
      <c r="HJI94" s="14"/>
      <c r="HJJ94" s="14"/>
      <c r="HJK94" s="14"/>
      <c r="HJL94" s="14"/>
      <c r="HJM94" s="14"/>
      <c r="HJN94" s="14"/>
      <c r="HJO94" s="14"/>
      <c r="HJP94" s="14"/>
      <c r="HJQ94" s="14"/>
      <c r="HJR94" s="14"/>
      <c r="HJS94" s="14"/>
      <c r="HJT94" s="14"/>
      <c r="HJU94" s="14"/>
      <c r="HJV94" s="14"/>
      <c r="HJW94" s="14"/>
      <c r="HJX94" s="14"/>
      <c r="HJY94" s="14"/>
      <c r="HJZ94" s="14"/>
      <c r="HKA94" s="14"/>
      <c r="HKB94" s="14"/>
      <c r="HKC94" s="14"/>
      <c r="HKD94" s="14"/>
      <c r="HKE94" s="14"/>
      <c r="HKF94" s="14"/>
      <c r="HKG94" s="14"/>
      <c r="HKH94" s="14"/>
      <c r="HKI94" s="14"/>
      <c r="HKJ94" s="14"/>
      <c r="HKK94" s="14"/>
      <c r="HKL94" s="14"/>
      <c r="HKM94" s="14"/>
      <c r="HKN94" s="14"/>
      <c r="HKO94" s="14"/>
      <c r="HKP94" s="14"/>
      <c r="HKQ94" s="14"/>
      <c r="HKR94" s="14"/>
      <c r="HKS94" s="14"/>
      <c r="HKT94" s="14"/>
      <c r="HKU94" s="14"/>
      <c r="HKV94" s="14"/>
      <c r="HKW94" s="14"/>
      <c r="HKX94" s="14"/>
      <c r="HKY94" s="14"/>
      <c r="HKZ94" s="14"/>
      <c r="HLA94" s="14"/>
      <c r="HLB94" s="14"/>
      <c r="HLC94" s="14"/>
      <c r="HLD94" s="14"/>
      <c r="HLE94" s="14"/>
      <c r="HLF94" s="14"/>
      <c r="HLG94" s="14"/>
      <c r="HLH94" s="14"/>
      <c r="HLI94" s="14"/>
      <c r="HLJ94" s="14"/>
      <c r="HLK94" s="14"/>
      <c r="HLL94" s="14"/>
      <c r="HLM94" s="14"/>
      <c r="HLN94" s="14"/>
      <c r="HLO94" s="14"/>
      <c r="HLP94" s="14"/>
      <c r="HLQ94" s="14"/>
      <c r="HLR94" s="14"/>
      <c r="HLS94" s="14"/>
      <c r="HLT94" s="14"/>
      <c r="HLU94" s="14"/>
      <c r="HLV94" s="14"/>
      <c r="HLW94" s="14"/>
      <c r="HLX94" s="14"/>
      <c r="HLY94" s="14"/>
      <c r="HLZ94" s="14"/>
      <c r="HMA94" s="14"/>
      <c r="HMB94" s="14"/>
      <c r="HMC94" s="14"/>
      <c r="HMD94" s="14"/>
      <c r="HME94" s="14"/>
      <c r="HMF94" s="14"/>
      <c r="HMG94" s="14"/>
      <c r="HMH94" s="14"/>
      <c r="HMI94" s="14"/>
      <c r="HMJ94" s="14"/>
      <c r="HMK94" s="14"/>
      <c r="HML94" s="14"/>
      <c r="HMM94" s="14"/>
      <c r="HMN94" s="14"/>
      <c r="HMO94" s="14"/>
      <c r="HMP94" s="14"/>
      <c r="HMQ94" s="14"/>
      <c r="HMR94" s="14"/>
      <c r="HMS94" s="14"/>
      <c r="HMT94" s="14"/>
      <c r="HMU94" s="14"/>
      <c r="HMV94" s="14"/>
      <c r="HMW94" s="14"/>
      <c r="HMX94" s="14"/>
      <c r="HMY94" s="14"/>
      <c r="HMZ94" s="14"/>
      <c r="HNA94" s="14"/>
      <c r="HNB94" s="14"/>
      <c r="HNC94" s="14"/>
      <c r="HND94" s="14"/>
      <c r="HNE94" s="14"/>
      <c r="HNF94" s="14"/>
      <c r="HNG94" s="14"/>
      <c r="HNH94" s="14"/>
      <c r="HNI94" s="14"/>
      <c r="HNJ94" s="14"/>
      <c r="HNK94" s="14"/>
      <c r="HNL94" s="14"/>
      <c r="HNM94" s="14"/>
      <c r="HNN94" s="14"/>
      <c r="HNO94" s="14"/>
      <c r="HNP94" s="14"/>
      <c r="HNQ94" s="14"/>
      <c r="HNR94" s="14"/>
      <c r="HNS94" s="14"/>
      <c r="HNT94" s="14"/>
      <c r="HNU94" s="14"/>
      <c r="HNV94" s="14"/>
      <c r="HNW94" s="14"/>
      <c r="HNX94" s="14"/>
      <c r="HNY94" s="14"/>
      <c r="HNZ94" s="14"/>
      <c r="HOA94" s="14"/>
      <c r="HOB94" s="14"/>
      <c r="HOC94" s="14"/>
      <c r="HOD94" s="14"/>
      <c r="HOE94" s="14"/>
      <c r="HOF94" s="14"/>
      <c r="HOG94" s="14"/>
      <c r="HOH94" s="14"/>
      <c r="HOI94" s="14"/>
      <c r="HOJ94" s="14"/>
      <c r="HOK94" s="14"/>
      <c r="HOL94" s="14"/>
      <c r="HOM94" s="14"/>
      <c r="HON94" s="14"/>
      <c r="HOO94" s="14"/>
      <c r="HOP94" s="14"/>
      <c r="HOQ94" s="14"/>
      <c r="HOR94" s="14"/>
      <c r="HOS94" s="14"/>
      <c r="HOT94" s="14"/>
      <c r="HOU94" s="14"/>
      <c r="HOV94" s="14"/>
      <c r="HOW94" s="14"/>
      <c r="HOX94" s="14"/>
      <c r="HOY94" s="14"/>
      <c r="HOZ94" s="14"/>
      <c r="HPA94" s="14"/>
      <c r="HPB94" s="14"/>
      <c r="HPC94" s="14"/>
      <c r="HPD94" s="14"/>
      <c r="HPE94" s="14"/>
      <c r="HPF94" s="14"/>
      <c r="HPG94" s="14"/>
      <c r="HPH94" s="14"/>
      <c r="HPI94" s="14"/>
      <c r="HPJ94" s="14"/>
      <c r="HPK94" s="14"/>
      <c r="HPL94" s="14"/>
      <c r="HPM94" s="14"/>
      <c r="HPN94" s="14"/>
      <c r="HPO94" s="14"/>
      <c r="HPP94" s="14"/>
      <c r="HPQ94" s="14"/>
      <c r="HPR94" s="14"/>
      <c r="HPS94" s="14"/>
      <c r="HPT94" s="14"/>
      <c r="HPU94" s="14"/>
      <c r="HPV94" s="14"/>
      <c r="HPW94" s="14"/>
      <c r="HPX94" s="14"/>
      <c r="HPY94" s="14"/>
      <c r="HPZ94" s="14"/>
      <c r="HQA94" s="14"/>
      <c r="HQB94" s="14"/>
      <c r="HQC94" s="14"/>
      <c r="HQD94" s="14"/>
      <c r="HQE94" s="14"/>
      <c r="HQF94" s="14"/>
      <c r="HQG94" s="14"/>
      <c r="HQH94" s="14"/>
      <c r="HQI94" s="14"/>
      <c r="HQJ94" s="14"/>
      <c r="HQK94" s="14"/>
      <c r="HQL94" s="14"/>
      <c r="HQM94" s="14"/>
      <c r="HQN94" s="14"/>
      <c r="HQO94" s="14"/>
      <c r="HQP94" s="14"/>
      <c r="HQQ94" s="14"/>
      <c r="HQR94" s="14"/>
      <c r="HQS94" s="14"/>
      <c r="HQT94" s="14"/>
      <c r="HQU94" s="14"/>
      <c r="HQV94" s="14"/>
      <c r="HQW94" s="14"/>
      <c r="HQX94" s="14"/>
      <c r="HQY94" s="14"/>
      <c r="HQZ94" s="14"/>
      <c r="HRA94" s="14"/>
      <c r="HRB94" s="14"/>
      <c r="HRC94" s="14"/>
      <c r="HRD94" s="14"/>
      <c r="HRE94" s="14"/>
      <c r="HRF94" s="14"/>
      <c r="HRG94" s="14"/>
      <c r="HRH94" s="14"/>
      <c r="HRI94" s="14"/>
      <c r="HRJ94" s="14"/>
      <c r="HRK94" s="14"/>
      <c r="HRL94" s="14"/>
      <c r="HRM94" s="14"/>
      <c r="HRN94" s="14"/>
      <c r="HRO94" s="14"/>
      <c r="HRP94" s="14"/>
      <c r="HRQ94" s="14"/>
      <c r="HRR94" s="14"/>
      <c r="HRS94" s="14"/>
      <c r="HRT94" s="14"/>
      <c r="HRU94" s="14"/>
      <c r="HRV94" s="14"/>
      <c r="HRW94" s="14"/>
      <c r="HRX94" s="14"/>
      <c r="HRY94" s="14"/>
      <c r="HRZ94" s="14"/>
      <c r="HSA94" s="14"/>
      <c r="HSB94" s="14"/>
      <c r="HSC94" s="14"/>
      <c r="HSD94" s="14"/>
      <c r="HSE94" s="14"/>
      <c r="HSF94" s="14"/>
      <c r="HSG94" s="14"/>
      <c r="HSH94" s="14"/>
      <c r="HSI94" s="14"/>
      <c r="HSJ94" s="14"/>
      <c r="HSK94" s="14"/>
      <c r="HSL94" s="14"/>
      <c r="HSM94" s="14"/>
      <c r="HSN94" s="14"/>
      <c r="HSO94" s="14"/>
      <c r="HSP94" s="14"/>
      <c r="HSQ94" s="14"/>
      <c r="HSR94" s="14"/>
      <c r="HSS94" s="14"/>
      <c r="HST94" s="14"/>
      <c r="HSU94" s="14"/>
      <c r="HSV94" s="14"/>
      <c r="HSW94" s="14"/>
      <c r="HSX94" s="14"/>
      <c r="HSY94" s="14"/>
      <c r="HSZ94" s="14"/>
      <c r="HTA94" s="14"/>
      <c r="HTB94" s="14"/>
      <c r="HTC94" s="14"/>
      <c r="HTD94" s="14"/>
      <c r="HTE94" s="14"/>
      <c r="HTF94" s="14"/>
      <c r="HTG94" s="14"/>
      <c r="HTH94" s="14"/>
      <c r="HTI94" s="14"/>
      <c r="HTJ94" s="14"/>
      <c r="HTK94" s="14"/>
      <c r="HTL94" s="14"/>
      <c r="HTM94" s="14"/>
      <c r="HTN94" s="14"/>
      <c r="HTO94" s="14"/>
      <c r="HTP94" s="14"/>
      <c r="HTQ94" s="14"/>
      <c r="HTR94" s="14"/>
      <c r="HTS94" s="14"/>
      <c r="HTT94" s="14"/>
      <c r="HTU94" s="14"/>
      <c r="HTV94" s="14"/>
      <c r="HTW94" s="14"/>
      <c r="HTX94" s="14"/>
      <c r="HTY94" s="14"/>
      <c r="HTZ94" s="14"/>
      <c r="HUA94" s="14"/>
      <c r="HUB94" s="14"/>
      <c r="HUC94" s="14"/>
      <c r="HUD94" s="14"/>
      <c r="HUE94" s="14"/>
      <c r="HUF94" s="14"/>
      <c r="HUG94" s="14"/>
      <c r="HUH94" s="14"/>
      <c r="HUI94" s="14"/>
      <c r="HUJ94" s="14"/>
      <c r="HUK94" s="14"/>
      <c r="HUL94" s="14"/>
      <c r="HUM94" s="14"/>
      <c r="HUN94" s="14"/>
      <c r="HUO94" s="14"/>
      <c r="HUP94" s="14"/>
      <c r="HUQ94" s="14"/>
      <c r="HUR94" s="14"/>
      <c r="HUS94" s="14"/>
      <c r="HUT94" s="14"/>
      <c r="HUU94" s="14"/>
      <c r="HUV94" s="14"/>
      <c r="HUW94" s="14"/>
      <c r="HUX94" s="14"/>
      <c r="HUY94" s="14"/>
      <c r="HUZ94" s="14"/>
      <c r="HVA94" s="14"/>
      <c r="HVB94" s="14"/>
      <c r="HVC94" s="14"/>
      <c r="HVD94" s="14"/>
      <c r="HVE94" s="14"/>
      <c r="HVF94" s="14"/>
      <c r="HVG94" s="14"/>
      <c r="HVH94" s="14"/>
      <c r="HVI94" s="14"/>
      <c r="HVJ94" s="14"/>
      <c r="HVK94" s="14"/>
      <c r="HVL94" s="14"/>
      <c r="HVM94" s="14"/>
      <c r="HVN94" s="14"/>
      <c r="HVO94" s="14"/>
      <c r="HVP94" s="14"/>
      <c r="HVQ94" s="14"/>
      <c r="HVR94" s="14"/>
      <c r="HVS94" s="14"/>
      <c r="HVT94" s="14"/>
      <c r="HVU94" s="14"/>
      <c r="HVV94" s="14"/>
      <c r="HVW94" s="14"/>
      <c r="HVX94" s="14"/>
      <c r="HVY94" s="14"/>
      <c r="HVZ94" s="14"/>
      <c r="HWA94" s="14"/>
      <c r="HWB94" s="14"/>
      <c r="HWC94" s="14"/>
      <c r="HWD94" s="14"/>
      <c r="HWE94" s="14"/>
      <c r="HWF94" s="14"/>
      <c r="HWG94" s="14"/>
      <c r="HWH94" s="14"/>
      <c r="HWI94" s="14"/>
      <c r="HWJ94" s="14"/>
      <c r="HWK94" s="14"/>
      <c r="HWL94" s="14"/>
      <c r="HWM94" s="14"/>
      <c r="HWN94" s="14"/>
      <c r="HWO94" s="14"/>
      <c r="HWP94" s="14"/>
      <c r="HWQ94" s="14"/>
      <c r="HWR94" s="14"/>
      <c r="HWS94" s="14"/>
      <c r="HWT94" s="14"/>
      <c r="HWU94" s="14"/>
      <c r="HWV94" s="14"/>
      <c r="HWW94" s="14"/>
      <c r="HWX94" s="14"/>
      <c r="HWY94" s="14"/>
      <c r="HWZ94" s="14"/>
      <c r="HXA94" s="14"/>
      <c r="HXB94" s="14"/>
      <c r="HXC94" s="14"/>
      <c r="HXD94" s="14"/>
      <c r="HXE94" s="14"/>
      <c r="HXF94" s="14"/>
      <c r="HXG94" s="14"/>
      <c r="HXH94" s="14"/>
      <c r="HXI94" s="14"/>
      <c r="HXJ94" s="14"/>
      <c r="HXK94" s="14"/>
      <c r="HXL94" s="14"/>
      <c r="HXM94" s="14"/>
      <c r="HXN94" s="14"/>
      <c r="HXO94" s="14"/>
      <c r="HXP94" s="14"/>
      <c r="HXQ94" s="14"/>
      <c r="HXR94" s="14"/>
      <c r="HXS94" s="14"/>
      <c r="HXT94" s="14"/>
      <c r="HXU94" s="14"/>
      <c r="HXV94" s="14"/>
      <c r="HXW94" s="14"/>
      <c r="HXX94" s="14"/>
      <c r="HXY94" s="14"/>
      <c r="HXZ94" s="14"/>
      <c r="HYA94" s="14"/>
      <c r="HYB94" s="14"/>
      <c r="HYC94" s="14"/>
      <c r="HYD94" s="14"/>
      <c r="HYE94" s="14"/>
      <c r="HYF94" s="14"/>
      <c r="HYG94" s="14"/>
      <c r="HYH94" s="14"/>
      <c r="HYI94" s="14"/>
      <c r="HYJ94" s="14"/>
      <c r="HYK94" s="14"/>
      <c r="HYL94" s="14"/>
      <c r="HYM94" s="14"/>
      <c r="HYN94" s="14"/>
      <c r="HYO94" s="14"/>
      <c r="HYP94" s="14"/>
      <c r="HYQ94" s="14"/>
      <c r="HYR94" s="14"/>
      <c r="HYS94" s="14"/>
      <c r="HYT94" s="14"/>
      <c r="HYU94" s="14"/>
      <c r="HYV94" s="14"/>
      <c r="HYW94" s="14"/>
      <c r="HYX94" s="14"/>
      <c r="HYY94" s="14"/>
      <c r="HYZ94" s="14"/>
      <c r="HZA94" s="14"/>
      <c r="HZB94" s="14"/>
      <c r="HZC94" s="14"/>
      <c r="HZD94" s="14"/>
      <c r="HZE94" s="14"/>
      <c r="HZF94" s="14"/>
      <c r="HZG94" s="14"/>
      <c r="HZH94" s="14"/>
      <c r="HZI94" s="14"/>
      <c r="HZJ94" s="14"/>
      <c r="HZK94" s="14"/>
      <c r="HZL94" s="14"/>
      <c r="HZM94" s="14"/>
      <c r="HZN94" s="14"/>
      <c r="HZO94" s="14"/>
      <c r="HZP94" s="14"/>
      <c r="HZQ94" s="14"/>
      <c r="HZR94" s="14"/>
      <c r="HZS94" s="14"/>
      <c r="HZT94" s="14"/>
      <c r="HZU94" s="14"/>
      <c r="HZV94" s="14"/>
      <c r="HZW94" s="14"/>
      <c r="HZX94" s="14"/>
      <c r="HZY94" s="14"/>
      <c r="HZZ94" s="14"/>
      <c r="IAA94" s="14"/>
      <c r="IAB94" s="14"/>
      <c r="IAC94" s="14"/>
      <c r="IAD94" s="14"/>
      <c r="IAE94" s="14"/>
      <c r="IAF94" s="14"/>
      <c r="IAG94" s="14"/>
      <c r="IAH94" s="14"/>
      <c r="IAI94" s="14"/>
      <c r="IAJ94" s="14"/>
      <c r="IAK94" s="14"/>
      <c r="IAL94" s="14"/>
      <c r="IAM94" s="14"/>
      <c r="IAN94" s="14"/>
      <c r="IAO94" s="14"/>
      <c r="IAP94" s="14"/>
      <c r="IAQ94" s="14"/>
      <c r="IAR94" s="14"/>
      <c r="IAS94" s="14"/>
      <c r="IAT94" s="14"/>
      <c r="IAU94" s="14"/>
      <c r="IAV94" s="14"/>
      <c r="IAW94" s="14"/>
      <c r="IAX94" s="14"/>
      <c r="IAY94" s="14"/>
      <c r="IAZ94" s="14"/>
      <c r="IBA94" s="14"/>
      <c r="IBB94" s="14"/>
      <c r="IBC94" s="14"/>
      <c r="IBD94" s="14"/>
      <c r="IBE94" s="14"/>
      <c r="IBF94" s="14"/>
      <c r="IBG94" s="14"/>
      <c r="IBH94" s="14"/>
      <c r="IBI94" s="14"/>
      <c r="IBJ94" s="14"/>
      <c r="IBK94" s="14"/>
      <c r="IBL94" s="14"/>
      <c r="IBM94" s="14"/>
      <c r="IBN94" s="14"/>
      <c r="IBO94" s="14"/>
      <c r="IBP94" s="14"/>
      <c r="IBQ94" s="14"/>
      <c r="IBR94" s="14"/>
      <c r="IBS94" s="14"/>
      <c r="IBT94" s="14"/>
      <c r="IBU94" s="14"/>
      <c r="IBV94" s="14"/>
      <c r="IBW94" s="14"/>
      <c r="IBX94" s="14"/>
      <c r="IBY94" s="14"/>
      <c r="IBZ94" s="14"/>
      <c r="ICA94" s="14"/>
      <c r="ICB94" s="14"/>
      <c r="ICC94" s="14"/>
      <c r="ICD94" s="14"/>
      <c r="ICE94" s="14"/>
      <c r="ICF94" s="14"/>
      <c r="ICG94" s="14"/>
      <c r="ICH94" s="14"/>
      <c r="ICI94" s="14"/>
      <c r="ICJ94" s="14"/>
      <c r="ICK94" s="14"/>
      <c r="ICL94" s="14"/>
      <c r="ICM94" s="14"/>
      <c r="ICN94" s="14"/>
      <c r="ICO94" s="14"/>
      <c r="ICP94" s="14"/>
      <c r="ICQ94" s="14"/>
      <c r="ICR94" s="14"/>
      <c r="ICS94" s="14"/>
      <c r="ICT94" s="14"/>
      <c r="ICU94" s="14"/>
      <c r="ICV94" s="14"/>
      <c r="ICW94" s="14"/>
      <c r="ICX94" s="14"/>
      <c r="ICY94" s="14"/>
      <c r="ICZ94" s="14"/>
      <c r="IDA94" s="14"/>
      <c r="IDB94" s="14"/>
      <c r="IDC94" s="14"/>
      <c r="IDD94" s="14"/>
      <c r="IDE94" s="14"/>
      <c r="IDF94" s="14"/>
      <c r="IDG94" s="14"/>
      <c r="IDH94" s="14"/>
      <c r="IDI94" s="14"/>
      <c r="IDJ94" s="14"/>
      <c r="IDK94" s="14"/>
      <c r="IDL94" s="14"/>
      <c r="IDM94" s="14"/>
      <c r="IDN94" s="14"/>
      <c r="IDO94" s="14"/>
      <c r="IDP94" s="14"/>
      <c r="IDQ94" s="14"/>
      <c r="IDR94" s="14"/>
      <c r="IDS94" s="14"/>
      <c r="IDT94" s="14"/>
      <c r="IDU94" s="14"/>
      <c r="IDV94" s="14"/>
      <c r="IDW94" s="14"/>
      <c r="IDX94" s="14"/>
      <c r="IDY94" s="14"/>
      <c r="IDZ94" s="14"/>
      <c r="IEA94" s="14"/>
      <c r="IEB94" s="14"/>
      <c r="IEC94" s="14"/>
      <c r="IED94" s="14"/>
      <c r="IEE94" s="14"/>
      <c r="IEF94" s="14"/>
      <c r="IEG94" s="14"/>
      <c r="IEH94" s="14"/>
      <c r="IEI94" s="14"/>
      <c r="IEJ94" s="14"/>
      <c r="IEK94" s="14"/>
      <c r="IEL94" s="14"/>
      <c r="IEM94" s="14"/>
      <c r="IEN94" s="14"/>
      <c r="IEO94" s="14"/>
      <c r="IEP94" s="14"/>
      <c r="IEQ94" s="14"/>
      <c r="IER94" s="14"/>
      <c r="IES94" s="14"/>
      <c r="IET94" s="14"/>
      <c r="IEU94" s="14"/>
      <c r="IEV94" s="14"/>
      <c r="IEW94" s="14"/>
      <c r="IEX94" s="14"/>
      <c r="IEY94" s="14"/>
      <c r="IEZ94" s="14"/>
      <c r="IFA94" s="14"/>
      <c r="IFB94" s="14"/>
      <c r="IFC94" s="14"/>
      <c r="IFD94" s="14"/>
      <c r="IFE94" s="14"/>
      <c r="IFF94" s="14"/>
      <c r="IFG94" s="14"/>
      <c r="IFH94" s="14"/>
      <c r="IFI94" s="14"/>
      <c r="IFJ94" s="14"/>
      <c r="IFK94" s="14"/>
      <c r="IFL94" s="14"/>
      <c r="IFM94" s="14"/>
      <c r="IFN94" s="14"/>
      <c r="IFO94" s="14"/>
      <c r="IFP94" s="14"/>
      <c r="IFQ94" s="14"/>
      <c r="IFR94" s="14"/>
      <c r="IFS94" s="14"/>
      <c r="IFT94" s="14"/>
      <c r="IFU94" s="14"/>
      <c r="IFV94" s="14"/>
      <c r="IFW94" s="14"/>
      <c r="IFX94" s="14"/>
      <c r="IFY94" s="14"/>
      <c r="IFZ94" s="14"/>
      <c r="IGA94" s="14"/>
      <c r="IGB94" s="14"/>
      <c r="IGC94" s="14"/>
      <c r="IGD94" s="14"/>
      <c r="IGE94" s="14"/>
      <c r="IGF94" s="14"/>
      <c r="IGG94" s="14"/>
      <c r="IGH94" s="14"/>
      <c r="IGI94" s="14"/>
      <c r="IGJ94" s="14"/>
      <c r="IGK94" s="14"/>
      <c r="IGL94" s="14"/>
      <c r="IGM94" s="14"/>
      <c r="IGN94" s="14"/>
      <c r="IGO94" s="14"/>
      <c r="IGP94" s="14"/>
      <c r="IGQ94" s="14"/>
      <c r="IGR94" s="14"/>
      <c r="IGS94" s="14"/>
      <c r="IGT94" s="14"/>
      <c r="IGU94" s="14"/>
      <c r="IGV94" s="14"/>
      <c r="IGW94" s="14"/>
      <c r="IGX94" s="14"/>
      <c r="IGY94" s="14"/>
      <c r="IGZ94" s="14"/>
      <c r="IHA94" s="14"/>
      <c r="IHB94" s="14"/>
      <c r="IHC94" s="14"/>
      <c r="IHD94" s="14"/>
      <c r="IHE94" s="14"/>
      <c r="IHF94" s="14"/>
      <c r="IHG94" s="14"/>
      <c r="IHH94" s="14"/>
      <c r="IHI94" s="14"/>
      <c r="IHJ94" s="14"/>
      <c r="IHK94" s="14"/>
      <c r="IHL94" s="14"/>
      <c r="IHM94" s="14"/>
      <c r="IHN94" s="14"/>
      <c r="IHO94" s="14"/>
      <c r="IHP94" s="14"/>
      <c r="IHQ94" s="14"/>
      <c r="IHR94" s="14"/>
      <c r="IHS94" s="14"/>
      <c r="IHT94" s="14"/>
      <c r="IHU94" s="14"/>
      <c r="IHV94" s="14"/>
      <c r="IHW94" s="14"/>
      <c r="IHX94" s="14"/>
      <c r="IHY94" s="14"/>
      <c r="IHZ94" s="14"/>
      <c r="IIA94" s="14"/>
      <c r="IIB94" s="14"/>
      <c r="IIC94" s="14"/>
      <c r="IID94" s="14"/>
      <c r="IIE94" s="14"/>
      <c r="IIF94" s="14"/>
      <c r="IIG94" s="14"/>
      <c r="IIH94" s="14"/>
      <c r="III94" s="14"/>
      <c r="IIJ94" s="14"/>
      <c r="IIK94" s="14"/>
      <c r="IIL94" s="14"/>
      <c r="IIM94" s="14"/>
      <c r="IIN94" s="14"/>
      <c r="IIO94" s="14"/>
      <c r="IIP94" s="14"/>
      <c r="IIQ94" s="14"/>
      <c r="IIR94" s="14"/>
      <c r="IIS94" s="14"/>
      <c r="IIT94" s="14"/>
      <c r="IIU94" s="14"/>
      <c r="IIV94" s="14"/>
      <c r="IIW94" s="14"/>
      <c r="IIX94" s="14"/>
      <c r="IIY94" s="14"/>
      <c r="IIZ94" s="14"/>
      <c r="IJA94" s="14"/>
      <c r="IJB94" s="14"/>
      <c r="IJC94" s="14"/>
      <c r="IJD94" s="14"/>
      <c r="IJE94" s="14"/>
      <c r="IJF94" s="14"/>
      <c r="IJG94" s="14"/>
      <c r="IJH94" s="14"/>
      <c r="IJI94" s="14"/>
      <c r="IJJ94" s="14"/>
      <c r="IJK94" s="14"/>
      <c r="IJL94" s="14"/>
      <c r="IJM94" s="14"/>
      <c r="IJN94" s="14"/>
      <c r="IJO94" s="14"/>
      <c r="IJP94" s="14"/>
      <c r="IJQ94" s="14"/>
      <c r="IJR94" s="14"/>
      <c r="IJS94" s="14"/>
      <c r="IJT94" s="14"/>
      <c r="IJU94" s="14"/>
      <c r="IJV94" s="14"/>
      <c r="IJW94" s="14"/>
      <c r="IJX94" s="14"/>
      <c r="IJY94" s="14"/>
      <c r="IJZ94" s="14"/>
      <c r="IKA94" s="14"/>
      <c r="IKB94" s="14"/>
      <c r="IKC94" s="14"/>
      <c r="IKD94" s="14"/>
      <c r="IKE94" s="14"/>
      <c r="IKF94" s="14"/>
      <c r="IKG94" s="14"/>
      <c r="IKH94" s="14"/>
      <c r="IKI94" s="14"/>
      <c r="IKJ94" s="14"/>
      <c r="IKK94" s="14"/>
      <c r="IKL94" s="14"/>
      <c r="IKM94" s="14"/>
      <c r="IKN94" s="14"/>
      <c r="IKO94" s="14"/>
      <c r="IKP94" s="14"/>
      <c r="IKQ94" s="14"/>
      <c r="IKR94" s="14"/>
      <c r="IKS94" s="14"/>
      <c r="IKT94" s="14"/>
      <c r="IKU94" s="14"/>
      <c r="IKV94" s="14"/>
      <c r="IKW94" s="14"/>
      <c r="IKX94" s="14"/>
      <c r="IKY94" s="14"/>
      <c r="IKZ94" s="14"/>
      <c r="ILA94" s="14"/>
      <c r="ILB94" s="14"/>
      <c r="ILC94" s="14"/>
      <c r="ILD94" s="14"/>
      <c r="ILE94" s="14"/>
      <c r="ILF94" s="14"/>
      <c r="ILG94" s="14"/>
      <c r="ILH94" s="14"/>
      <c r="ILI94" s="14"/>
      <c r="ILJ94" s="14"/>
      <c r="ILK94" s="14"/>
      <c r="ILL94" s="14"/>
      <c r="ILM94" s="14"/>
      <c r="ILN94" s="14"/>
      <c r="ILO94" s="14"/>
      <c r="ILP94" s="14"/>
      <c r="ILQ94" s="14"/>
      <c r="ILR94" s="14"/>
      <c r="ILS94" s="14"/>
      <c r="ILT94" s="14"/>
      <c r="ILU94" s="14"/>
      <c r="ILV94" s="14"/>
      <c r="ILW94" s="14"/>
      <c r="ILX94" s="14"/>
      <c r="ILY94" s="14"/>
      <c r="ILZ94" s="14"/>
      <c r="IMA94" s="14"/>
      <c r="IMB94" s="14"/>
      <c r="IMC94" s="14"/>
      <c r="IMD94" s="14"/>
      <c r="IME94" s="14"/>
      <c r="IMF94" s="14"/>
      <c r="IMG94" s="14"/>
      <c r="IMH94" s="14"/>
      <c r="IMI94" s="14"/>
      <c r="IMJ94" s="14"/>
      <c r="IMK94" s="14"/>
      <c r="IML94" s="14"/>
      <c r="IMM94" s="14"/>
      <c r="IMN94" s="14"/>
      <c r="IMO94" s="14"/>
      <c r="IMP94" s="14"/>
      <c r="IMQ94" s="14"/>
      <c r="IMR94" s="14"/>
      <c r="IMS94" s="14"/>
      <c r="IMT94" s="14"/>
      <c r="IMU94" s="14"/>
      <c r="IMV94" s="14"/>
      <c r="IMW94" s="14"/>
      <c r="IMX94" s="14"/>
      <c r="IMY94" s="14"/>
      <c r="IMZ94" s="14"/>
      <c r="INA94" s="14"/>
      <c r="INB94" s="14"/>
      <c r="INC94" s="14"/>
      <c r="IND94" s="14"/>
      <c r="INE94" s="14"/>
      <c r="INF94" s="14"/>
      <c r="ING94" s="14"/>
      <c r="INH94" s="14"/>
      <c r="INI94" s="14"/>
      <c r="INJ94" s="14"/>
      <c r="INK94" s="14"/>
      <c r="INL94" s="14"/>
      <c r="INM94" s="14"/>
      <c r="INN94" s="14"/>
      <c r="INO94" s="14"/>
      <c r="INP94" s="14"/>
      <c r="INQ94" s="14"/>
      <c r="INR94" s="14"/>
      <c r="INS94" s="14"/>
      <c r="INT94" s="14"/>
      <c r="INU94" s="14"/>
      <c r="INV94" s="14"/>
      <c r="INW94" s="14"/>
      <c r="INX94" s="14"/>
      <c r="INY94" s="14"/>
      <c r="INZ94" s="14"/>
      <c r="IOA94" s="14"/>
      <c r="IOB94" s="14"/>
      <c r="IOC94" s="14"/>
      <c r="IOD94" s="14"/>
      <c r="IOE94" s="14"/>
      <c r="IOF94" s="14"/>
      <c r="IOG94" s="14"/>
      <c r="IOH94" s="14"/>
      <c r="IOI94" s="14"/>
      <c r="IOJ94" s="14"/>
      <c r="IOK94" s="14"/>
      <c r="IOL94" s="14"/>
      <c r="IOM94" s="14"/>
      <c r="ION94" s="14"/>
      <c r="IOO94" s="14"/>
      <c r="IOP94" s="14"/>
      <c r="IOQ94" s="14"/>
      <c r="IOR94" s="14"/>
      <c r="IOS94" s="14"/>
      <c r="IOT94" s="14"/>
      <c r="IOU94" s="14"/>
      <c r="IOV94" s="14"/>
      <c r="IOW94" s="14"/>
      <c r="IOX94" s="14"/>
      <c r="IOY94" s="14"/>
      <c r="IOZ94" s="14"/>
      <c r="IPA94" s="14"/>
      <c r="IPB94" s="14"/>
      <c r="IPC94" s="14"/>
      <c r="IPD94" s="14"/>
      <c r="IPE94" s="14"/>
      <c r="IPF94" s="14"/>
      <c r="IPG94" s="14"/>
      <c r="IPH94" s="14"/>
      <c r="IPI94" s="14"/>
      <c r="IPJ94" s="14"/>
      <c r="IPK94" s="14"/>
      <c r="IPL94" s="14"/>
      <c r="IPM94" s="14"/>
      <c r="IPN94" s="14"/>
      <c r="IPO94" s="14"/>
      <c r="IPP94" s="14"/>
      <c r="IPQ94" s="14"/>
      <c r="IPR94" s="14"/>
      <c r="IPS94" s="14"/>
      <c r="IPT94" s="14"/>
      <c r="IPU94" s="14"/>
      <c r="IPV94" s="14"/>
      <c r="IPW94" s="14"/>
      <c r="IPX94" s="14"/>
      <c r="IPY94" s="14"/>
      <c r="IPZ94" s="14"/>
      <c r="IQA94" s="14"/>
      <c r="IQB94" s="14"/>
      <c r="IQC94" s="14"/>
      <c r="IQD94" s="14"/>
      <c r="IQE94" s="14"/>
      <c r="IQF94" s="14"/>
      <c r="IQG94" s="14"/>
      <c r="IQH94" s="14"/>
      <c r="IQI94" s="14"/>
      <c r="IQJ94" s="14"/>
      <c r="IQK94" s="14"/>
      <c r="IQL94" s="14"/>
      <c r="IQM94" s="14"/>
      <c r="IQN94" s="14"/>
      <c r="IQO94" s="14"/>
      <c r="IQP94" s="14"/>
      <c r="IQQ94" s="14"/>
      <c r="IQR94" s="14"/>
      <c r="IQS94" s="14"/>
      <c r="IQT94" s="14"/>
      <c r="IQU94" s="14"/>
      <c r="IQV94" s="14"/>
      <c r="IQW94" s="14"/>
      <c r="IQX94" s="14"/>
      <c r="IQY94" s="14"/>
      <c r="IQZ94" s="14"/>
      <c r="IRA94" s="14"/>
      <c r="IRB94" s="14"/>
      <c r="IRC94" s="14"/>
      <c r="IRD94" s="14"/>
      <c r="IRE94" s="14"/>
      <c r="IRF94" s="14"/>
      <c r="IRG94" s="14"/>
      <c r="IRH94" s="14"/>
      <c r="IRI94" s="14"/>
      <c r="IRJ94" s="14"/>
      <c r="IRK94" s="14"/>
      <c r="IRL94" s="14"/>
      <c r="IRM94" s="14"/>
      <c r="IRN94" s="14"/>
      <c r="IRO94" s="14"/>
      <c r="IRP94" s="14"/>
      <c r="IRQ94" s="14"/>
      <c r="IRR94" s="14"/>
      <c r="IRS94" s="14"/>
      <c r="IRT94" s="14"/>
      <c r="IRU94" s="14"/>
      <c r="IRV94" s="14"/>
      <c r="IRW94" s="14"/>
      <c r="IRX94" s="14"/>
      <c r="IRY94" s="14"/>
      <c r="IRZ94" s="14"/>
      <c r="ISA94" s="14"/>
      <c r="ISB94" s="14"/>
      <c r="ISC94" s="14"/>
      <c r="ISD94" s="14"/>
      <c r="ISE94" s="14"/>
      <c r="ISF94" s="14"/>
      <c r="ISG94" s="14"/>
      <c r="ISH94" s="14"/>
      <c r="ISI94" s="14"/>
      <c r="ISJ94" s="14"/>
      <c r="ISK94" s="14"/>
      <c r="ISL94" s="14"/>
      <c r="ISM94" s="14"/>
      <c r="ISN94" s="14"/>
      <c r="ISO94" s="14"/>
      <c r="ISP94" s="14"/>
      <c r="ISQ94" s="14"/>
      <c r="ISR94" s="14"/>
      <c r="ISS94" s="14"/>
      <c r="IST94" s="14"/>
      <c r="ISU94" s="14"/>
      <c r="ISV94" s="14"/>
      <c r="ISW94" s="14"/>
      <c r="ISX94" s="14"/>
      <c r="ISY94" s="14"/>
      <c r="ISZ94" s="14"/>
      <c r="ITA94" s="14"/>
      <c r="ITB94" s="14"/>
      <c r="ITC94" s="14"/>
      <c r="ITD94" s="14"/>
      <c r="ITE94" s="14"/>
      <c r="ITF94" s="14"/>
      <c r="ITG94" s="14"/>
      <c r="ITH94" s="14"/>
      <c r="ITI94" s="14"/>
      <c r="ITJ94" s="14"/>
      <c r="ITK94" s="14"/>
      <c r="ITL94" s="14"/>
      <c r="ITM94" s="14"/>
      <c r="ITN94" s="14"/>
      <c r="ITO94" s="14"/>
      <c r="ITP94" s="14"/>
      <c r="ITQ94" s="14"/>
      <c r="ITR94" s="14"/>
      <c r="ITS94" s="14"/>
      <c r="ITT94" s="14"/>
      <c r="ITU94" s="14"/>
      <c r="ITV94" s="14"/>
      <c r="ITW94" s="14"/>
      <c r="ITX94" s="14"/>
      <c r="ITY94" s="14"/>
      <c r="ITZ94" s="14"/>
      <c r="IUA94" s="14"/>
      <c r="IUB94" s="14"/>
      <c r="IUC94" s="14"/>
      <c r="IUD94" s="14"/>
      <c r="IUE94" s="14"/>
      <c r="IUF94" s="14"/>
      <c r="IUG94" s="14"/>
      <c r="IUH94" s="14"/>
      <c r="IUI94" s="14"/>
      <c r="IUJ94" s="14"/>
      <c r="IUK94" s="14"/>
      <c r="IUL94" s="14"/>
      <c r="IUM94" s="14"/>
      <c r="IUN94" s="14"/>
      <c r="IUO94" s="14"/>
      <c r="IUP94" s="14"/>
      <c r="IUQ94" s="14"/>
      <c r="IUR94" s="14"/>
      <c r="IUS94" s="14"/>
      <c r="IUT94" s="14"/>
      <c r="IUU94" s="14"/>
      <c r="IUV94" s="14"/>
      <c r="IUW94" s="14"/>
      <c r="IUX94" s="14"/>
      <c r="IUY94" s="14"/>
      <c r="IUZ94" s="14"/>
      <c r="IVA94" s="14"/>
      <c r="IVB94" s="14"/>
      <c r="IVC94" s="14"/>
      <c r="IVD94" s="14"/>
      <c r="IVE94" s="14"/>
      <c r="IVF94" s="14"/>
      <c r="IVG94" s="14"/>
      <c r="IVH94" s="14"/>
      <c r="IVI94" s="14"/>
      <c r="IVJ94" s="14"/>
      <c r="IVK94" s="14"/>
      <c r="IVL94" s="14"/>
      <c r="IVM94" s="14"/>
      <c r="IVN94" s="14"/>
      <c r="IVO94" s="14"/>
      <c r="IVP94" s="14"/>
      <c r="IVQ94" s="14"/>
      <c r="IVR94" s="14"/>
      <c r="IVS94" s="14"/>
      <c r="IVT94" s="14"/>
      <c r="IVU94" s="14"/>
      <c r="IVV94" s="14"/>
      <c r="IVW94" s="14"/>
      <c r="IVX94" s="14"/>
      <c r="IVY94" s="14"/>
      <c r="IVZ94" s="14"/>
      <c r="IWA94" s="14"/>
      <c r="IWB94" s="14"/>
      <c r="IWC94" s="14"/>
      <c r="IWD94" s="14"/>
      <c r="IWE94" s="14"/>
      <c r="IWF94" s="14"/>
      <c r="IWG94" s="14"/>
      <c r="IWH94" s="14"/>
      <c r="IWI94" s="14"/>
      <c r="IWJ94" s="14"/>
      <c r="IWK94" s="14"/>
      <c r="IWL94" s="14"/>
      <c r="IWM94" s="14"/>
      <c r="IWN94" s="14"/>
      <c r="IWO94" s="14"/>
      <c r="IWP94" s="14"/>
      <c r="IWQ94" s="14"/>
      <c r="IWR94" s="14"/>
      <c r="IWS94" s="14"/>
      <c r="IWT94" s="14"/>
      <c r="IWU94" s="14"/>
      <c r="IWV94" s="14"/>
      <c r="IWW94" s="14"/>
      <c r="IWX94" s="14"/>
      <c r="IWY94" s="14"/>
      <c r="IWZ94" s="14"/>
      <c r="IXA94" s="14"/>
      <c r="IXB94" s="14"/>
      <c r="IXC94" s="14"/>
      <c r="IXD94" s="14"/>
      <c r="IXE94" s="14"/>
      <c r="IXF94" s="14"/>
      <c r="IXG94" s="14"/>
      <c r="IXH94" s="14"/>
      <c r="IXI94" s="14"/>
      <c r="IXJ94" s="14"/>
      <c r="IXK94" s="14"/>
      <c r="IXL94" s="14"/>
      <c r="IXM94" s="14"/>
      <c r="IXN94" s="14"/>
      <c r="IXO94" s="14"/>
      <c r="IXP94" s="14"/>
      <c r="IXQ94" s="14"/>
      <c r="IXR94" s="14"/>
      <c r="IXS94" s="14"/>
      <c r="IXT94" s="14"/>
      <c r="IXU94" s="14"/>
      <c r="IXV94" s="14"/>
      <c r="IXW94" s="14"/>
      <c r="IXX94" s="14"/>
      <c r="IXY94" s="14"/>
      <c r="IXZ94" s="14"/>
      <c r="IYA94" s="14"/>
      <c r="IYB94" s="14"/>
      <c r="IYC94" s="14"/>
      <c r="IYD94" s="14"/>
      <c r="IYE94" s="14"/>
      <c r="IYF94" s="14"/>
      <c r="IYG94" s="14"/>
      <c r="IYH94" s="14"/>
      <c r="IYI94" s="14"/>
      <c r="IYJ94" s="14"/>
      <c r="IYK94" s="14"/>
      <c r="IYL94" s="14"/>
      <c r="IYM94" s="14"/>
      <c r="IYN94" s="14"/>
      <c r="IYO94" s="14"/>
      <c r="IYP94" s="14"/>
      <c r="IYQ94" s="14"/>
      <c r="IYR94" s="14"/>
      <c r="IYS94" s="14"/>
      <c r="IYT94" s="14"/>
      <c r="IYU94" s="14"/>
      <c r="IYV94" s="14"/>
      <c r="IYW94" s="14"/>
      <c r="IYX94" s="14"/>
      <c r="IYY94" s="14"/>
      <c r="IYZ94" s="14"/>
      <c r="IZA94" s="14"/>
      <c r="IZB94" s="14"/>
      <c r="IZC94" s="14"/>
      <c r="IZD94" s="14"/>
      <c r="IZE94" s="14"/>
      <c r="IZF94" s="14"/>
      <c r="IZG94" s="14"/>
      <c r="IZH94" s="14"/>
      <c r="IZI94" s="14"/>
      <c r="IZJ94" s="14"/>
      <c r="IZK94" s="14"/>
      <c r="IZL94" s="14"/>
      <c r="IZM94" s="14"/>
      <c r="IZN94" s="14"/>
      <c r="IZO94" s="14"/>
      <c r="IZP94" s="14"/>
      <c r="IZQ94" s="14"/>
      <c r="IZR94" s="14"/>
      <c r="IZS94" s="14"/>
      <c r="IZT94" s="14"/>
      <c r="IZU94" s="14"/>
      <c r="IZV94" s="14"/>
      <c r="IZW94" s="14"/>
      <c r="IZX94" s="14"/>
      <c r="IZY94" s="14"/>
      <c r="IZZ94" s="14"/>
      <c r="JAA94" s="14"/>
      <c r="JAB94" s="14"/>
      <c r="JAC94" s="14"/>
      <c r="JAD94" s="14"/>
      <c r="JAE94" s="14"/>
      <c r="JAF94" s="14"/>
      <c r="JAG94" s="14"/>
      <c r="JAH94" s="14"/>
      <c r="JAI94" s="14"/>
      <c r="JAJ94" s="14"/>
      <c r="JAK94" s="14"/>
      <c r="JAL94" s="14"/>
      <c r="JAM94" s="14"/>
      <c r="JAN94" s="14"/>
      <c r="JAO94" s="14"/>
      <c r="JAP94" s="14"/>
      <c r="JAQ94" s="14"/>
      <c r="JAR94" s="14"/>
      <c r="JAS94" s="14"/>
      <c r="JAT94" s="14"/>
      <c r="JAU94" s="14"/>
      <c r="JAV94" s="14"/>
      <c r="JAW94" s="14"/>
      <c r="JAX94" s="14"/>
      <c r="JAY94" s="14"/>
      <c r="JAZ94" s="14"/>
      <c r="JBA94" s="14"/>
      <c r="JBB94" s="14"/>
      <c r="JBC94" s="14"/>
      <c r="JBD94" s="14"/>
      <c r="JBE94" s="14"/>
      <c r="JBF94" s="14"/>
      <c r="JBG94" s="14"/>
      <c r="JBH94" s="14"/>
      <c r="JBI94" s="14"/>
      <c r="JBJ94" s="14"/>
      <c r="JBK94" s="14"/>
      <c r="JBL94" s="14"/>
      <c r="JBM94" s="14"/>
      <c r="JBN94" s="14"/>
      <c r="JBO94" s="14"/>
      <c r="JBP94" s="14"/>
      <c r="JBQ94" s="14"/>
      <c r="JBR94" s="14"/>
      <c r="JBS94" s="14"/>
      <c r="JBT94" s="14"/>
      <c r="JBU94" s="14"/>
      <c r="JBV94" s="14"/>
      <c r="JBW94" s="14"/>
      <c r="JBX94" s="14"/>
      <c r="JBY94" s="14"/>
      <c r="JBZ94" s="14"/>
      <c r="JCA94" s="14"/>
      <c r="JCB94" s="14"/>
      <c r="JCC94" s="14"/>
      <c r="JCD94" s="14"/>
      <c r="JCE94" s="14"/>
      <c r="JCF94" s="14"/>
      <c r="JCG94" s="14"/>
      <c r="JCH94" s="14"/>
      <c r="JCI94" s="14"/>
      <c r="JCJ94" s="14"/>
      <c r="JCK94" s="14"/>
      <c r="JCL94" s="14"/>
      <c r="JCM94" s="14"/>
      <c r="JCN94" s="14"/>
      <c r="JCO94" s="14"/>
      <c r="JCP94" s="14"/>
      <c r="JCQ94" s="14"/>
      <c r="JCR94" s="14"/>
      <c r="JCS94" s="14"/>
      <c r="JCT94" s="14"/>
      <c r="JCU94" s="14"/>
      <c r="JCV94" s="14"/>
      <c r="JCW94" s="14"/>
      <c r="JCX94" s="14"/>
      <c r="JCY94" s="14"/>
      <c r="JCZ94" s="14"/>
      <c r="JDA94" s="14"/>
      <c r="JDB94" s="14"/>
      <c r="JDC94" s="14"/>
      <c r="JDD94" s="14"/>
      <c r="JDE94" s="14"/>
      <c r="JDF94" s="14"/>
      <c r="JDG94" s="14"/>
      <c r="JDH94" s="14"/>
      <c r="JDI94" s="14"/>
      <c r="JDJ94" s="14"/>
      <c r="JDK94" s="14"/>
      <c r="JDL94" s="14"/>
      <c r="JDM94" s="14"/>
      <c r="JDN94" s="14"/>
      <c r="JDO94" s="14"/>
      <c r="JDP94" s="14"/>
      <c r="JDQ94" s="14"/>
      <c r="JDR94" s="14"/>
      <c r="JDS94" s="14"/>
      <c r="JDT94" s="14"/>
      <c r="JDU94" s="14"/>
      <c r="JDV94" s="14"/>
      <c r="JDW94" s="14"/>
      <c r="JDX94" s="14"/>
      <c r="JDY94" s="14"/>
      <c r="JDZ94" s="14"/>
      <c r="JEA94" s="14"/>
      <c r="JEB94" s="14"/>
      <c r="JEC94" s="14"/>
      <c r="JED94" s="14"/>
      <c r="JEE94" s="14"/>
      <c r="JEF94" s="14"/>
      <c r="JEG94" s="14"/>
      <c r="JEH94" s="14"/>
      <c r="JEI94" s="14"/>
      <c r="JEJ94" s="14"/>
      <c r="JEK94" s="14"/>
      <c r="JEL94" s="14"/>
      <c r="JEM94" s="14"/>
      <c r="JEN94" s="14"/>
      <c r="JEO94" s="14"/>
      <c r="JEP94" s="14"/>
      <c r="JEQ94" s="14"/>
      <c r="JER94" s="14"/>
      <c r="JES94" s="14"/>
      <c r="JET94" s="14"/>
      <c r="JEU94" s="14"/>
      <c r="JEV94" s="14"/>
      <c r="JEW94" s="14"/>
      <c r="JEX94" s="14"/>
      <c r="JEY94" s="14"/>
      <c r="JEZ94" s="14"/>
      <c r="JFA94" s="14"/>
      <c r="JFB94" s="14"/>
      <c r="JFC94" s="14"/>
      <c r="JFD94" s="14"/>
      <c r="JFE94" s="14"/>
      <c r="JFF94" s="14"/>
      <c r="JFG94" s="14"/>
      <c r="JFH94" s="14"/>
      <c r="JFI94" s="14"/>
      <c r="JFJ94" s="14"/>
      <c r="JFK94" s="14"/>
      <c r="JFL94" s="14"/>
      <c r="JFM94" s="14"/>
      <c r="JFN94" s="14"/>
      <c r="JFO94" s="14"/>
      <c r="JFP94" s="14"/>
      <c r="JFQ94" s="14"/>
      <c r="JFR94" s="14"/>
      <c r="JFS94" s="14"/>
      <c r="JFT94" s="14"/>
      <c r="JFU94" s="14"/>
      <c r="JFV94" s="14"/>
      <c r="JFW94" s="14"/>
      <c r="JFX94" s="14"/>
      <c r="JFY94" s="14"/>
      <c r="JFZ94" s="14"/>
      <c r="JGA94" s="14"/>
      <c r="JGB94" s="14"/>
      <c r="JGC94" s="14"/>
      <c r="JGD94" s="14"/>
      <c r="JGE94" s="14"/>
      <c r="JGF94" s="14"/>
      <c r="JGG94" s="14"/>
      <c r="JGH94" s="14"/>
      <c r="JGI94" s="14"/>
      <c r="JGJ94" s="14"/>
      <c r="JGK94" s="14"/>
      <c r="JGL94" s="14"/>
      <c r="JGM94" s="14"/>
      <c r="JGN94" s="14"/>
      <c r="JGO94" s="14"/>
      <c r="JGP94" s="14"/>
      <c r="JGQ94" s="14"/>
      <c r="JGR94" s="14"/>
      <c r="JGS94" s="14"/>
      <c r="JGT94" s="14"/>
      <c r="JGU94" s="14"/>
      <c r="JGV94" s="14"/>
      <c r="JGW94" s="14"/>
      <c r="JGX94" s="14"/>
      <c r="JGY94" s="14"/>
      <c r="JGZ94" s="14"/>
      <c r="JHA94" s="14"/>
      <c r="JHB94" s="14"/>
      <c r="JHC94" s="14"/>
      <c r="JHD94" s="14"/>
      <c r="JHE94" s="14"/>
      <c r="JHF94" s="14"/>
      <c r="JHG94" s="14"/>
      <c r="JHH94" s="14"/>
      <c r="JHI94" s="14"/>
      <c r="JHJ94" s="14"/>
      <c r="JHK94" s="14"/>
      <c r="JHL94" s="14"/>
      <c r="JHM94" s="14"/>
      <c r="JHN94" s="14"/>
      <c r="JHO94" s="14"/>
      <c r="JHP94" s="14"/>
      <c r="JHQ94" s="14"/>
      <c r="JHR94" s="14"/>
      <c r="JHS94" s="14"/>
      <c r="JHT94" s="14"/>
      <c r="JHU94" s="14"/>
      <c r="JHV94" s="14"/>
      <c r="JHW94" s="14"/>
      <c r="JHX94" s="14"/>
      <c r="JHY94" s="14"/>
      <c r="JHZ94" s="14"/>
      <c r="JIA94" s="14"/>
      <c r="JIB94" s="14"/>
      <c r="JIC94" s="14"/>
      <c r="JID94" s="14"/>
      <c r="JIE94" s="14"/>
      <c r="JIF94" s="14"/>
      <c r="JIG94" s="14"/>
      <c r="JIH94" s="14"/>
      <c r="JII94" s="14"/>
      <c r="JIJ94" s="14"/>
      <c r="JIK94" s="14"/>
      <c r="JIL94" s="14"/>
      <c r="JIM94" s="14"/>
      <c r="JIN94" s="14"/>
      <c r="JIO94" s="14"/>
      <c r="JIP94" s="14"/>
      <c r="JIQ94" s="14"/>
      <c r="JIR94" s="14"/>
      <c r="JIS94" s="14"/>
      <c r="JIT94" s="14"/>
      <c r="JIU94" s="14"/>
      <c r="JIV94" s="14"/>
      <c r="JIW94" s="14"/>
      <c r="JIX94" s="14"/>
      <c r="JIY94" s="14"/>
      <c r="JIZ94" s="14"/>
      <c r="JJA94" s="14"/>
      <c r="JJB94" s="14"/>
      <c r="JJC94" s="14"/>
      <c r="JJD94" s="14"/>
      <c r="JJE94" s="14"/>
      <c r="JJF94" s="14"/>
      <c r="JJG94" s="14"/>
      <c r="JJH94" s="14"/>
      <c r="JJI94" s="14"/>
      <c r="JJJ94" s="14"/>
      <c r="JJK94" s="14"/>
      <c r="JJL94" s="14"/>
      <c r="JJM94" s="14"/>
      <c r="JJN94" s="14"/>
      <c r="JJO94" s="14"/>
      <c r="JJP94" s="14"/>
      <c r="JJQ94" s="14"/>
      <c r="JJR94" s="14"/>
      <c r="JJS94" s="14"/>
      <c r="JJT94" s="14"/>
      <c r="JJU94" s="14"/>
      <c r="JJV94" s="14"/>
      <c r="JJW94" s="14"/>
      <c r="JJX94" s="14"/>
      <c r="JJY94" s="14"/>
      <c r="JJZ94" s="14"/>
      <c r="JKA94" s="14"/>
      <c r="JKB94" s="14"/>
      <c r="JKC94" s="14"/>
      <c r="JKD94" s="14"/>
      <c r="JKE94" s="14"/>
      <c r="JKF94" s="14"/>
      <c r="JKG94" s="14"/>
      <c r="JKH94" s="14"/>
      <c r="JKI94" s="14"/>
      <c r="JKJ94" s="14"/>
      <c r="JKK94" s="14"/>
      <c r="JKL94" s="14"/>
      <c r="JKM94" s="14"/>
      <c r="JKN94" s="14"/>
      <c r="JKO94" s="14"/>
      <c r="JKP94" s="14"/>
      <c r="JKQ94" s="14"/>
      <c r="JKR94" s="14"/>
      <c r="JKS94" s="14"/>
      <c r="JKT94" s="14"/>
      <c r="JKU94" s="14"/>
      <c r="JKV94" s="14"/>
      <c r="JKW94" s="14"/>
      <c r="JKX94" s="14"/>
      <c r="JKY94" s="14"/>
      <c r="JKZ94" s="14"/>
      <c r="JLA94" s="14"/>
      <c r="JLB94" s="14"/>
      <c r="JLC94" s="14"/>
      <c r="JLD94" s="14"/>
      <c r="JLE94" s="14"/>
      <c r="JLF94" s="14"/>
      <c r="JLG94" s="14"/>
      <c r="JLH94" s="14"/>
      <c r="JLI94" s="14"/>
      <c r="JLJ94" s="14"/>
      <c r="JLK94" s="14"/>
      <c r="JLL94" s="14"/>
      <c r="JLM94" s="14"/>
      <c r="JLN94" s="14"/>
      <c r="JLO94" s="14"/>
      <c r="JLP94" s="14"/>
      <c r="JLQ94" s="14"/>
      <c r="JLR94" s="14"/>
      <c r="JLS94" s="14"/>
      <c r="JLT94" s="14"/>
      <c r="JLU94" s="14"/>
      <c r="JLV94" s="14"/>
      <c r="JLW94" s="14"/>
      <c r="JLX94" s="14"/>
      <c r="JLY94" s="14"/>
      <c r="JLZ94" s="14"/>
      <c r="JMA94" s="14"/>
      <c r="JMB94" s="14"/>
      <c r="JMC94" s="14"/>
      <c r="JMD94" s="14"/>
      <c r="JME94" s="14"/>
      <c r="JMF94" s="14"/>
      <c r="JMG94" s="14"/>
      <c r="JMH94" s="14"/>
      <c r="JMI94" s="14"/>
      <c r="JMJ94" s="14"/>
      <c r="JMK94" s="14"/>
      <c r="JML94" s="14"/>
      <c r="JMM94" s="14"/>
      <c r="JMN94" s="14"/>
      <c r="JMO94" s="14"/>
      <c r="JMP94" s="14"/>
      <c r="JMQ94" s="14"/>
      <c r="JMR94" s="14"/>
      <c r="JMS94" s="14"/>
      <c r="JMT94" s="14"/>
      <c r="JMU94" s="14"/>
      <c r="JMV94" s="14"/>
      <c r="JMW94" s="14"/>
      <c r="JMX94" s="14"/>
      <c r="JMY94" s="14"/>
      <c r="JMZ94" s="14"/>
      <c r="JNA94" s="14"/>
      <c r="JNB94" s="14"/>
      <c r="JNC94" s="14"/>
      <c r="JND94" s="14"/>
      <c r="JNE94" s="14"/>
      <c r="JNF94" s="14"/>
      <c r="JNG94" s="14"/>
      <c r="JNH94" s="14"/>
      <c r="JNI94" s="14"/>
      <c r="JNJ94" s="14"/>
      <c r="JNK94" s="14"/>
      <c r="JNL94" s="14"/>
      <c r="JNM94" s="14"/>
      <c r="JNN94" s="14"/>
      <c r="JNO94" s="14"/>
      <c r="JNP94" s="14"/>
      <c r="JNQ94" s="14"/>
      <c r="JNR94" s="14"/>
      <c r="JNS94" s="14"/>
      <c r="JNT94" s="14"/>
      <c r="JNU94" s="14"/>
      <c r="JNV94" s="14"/>
      <c r="JNW94" s="14"/>
      <c r="JNX94" s="14"/>
      <c r="JNY94" s="14"/>
      <c r="JNZ94" s="14"/>
      <c r="JOA94" s="14"/>
      <c r="JOB94" s="14"/>
      <c r="JOC94" s="14"/>
      <c r="JOD94" s="14"/>
      <c r="JOE94" s="14"/>
      <c r="JOF94" s="14"/>
      <c r="JOG94" s="14"/>
      <c r="JOH94" s="14"/>
      <c r="JOI94" s="14"/>
      <c r="JOJ94" s="14"/>
      <c r="JOK94" s="14"/>
      <c r="JOL94" s="14"/>
      <c r="JOM94" s="14"/>
      <c r="JON94" s="14"/>
      <c r="JOO94" s="14"/>
      <c r="JOP94" s="14"/>
      <c r="JOQ94" s="14"/>
      <c r="JOR94" s="14"/>
      <c r="JOS94" s="14"/>
      <c r="JOT94" s="14"/>
      <c r="JOU94" s="14"/>
      <c r="JOV94" s="14"/>
      <c r="JOW94" s="14"/>
      <c r="JOX94" s="14"/>
      <c r="JOY94" s="14"/>
      <c r="JOZ94" s="14"/>
      <c r="JPA94" s="14"/>
      <c r="JPB94" s="14"/>
      <c r="JPC94" s="14"/>
      <c r="JPD94" s="14"/>
      <c r="JPE94" s="14"/>
      <c r="JPF94" s="14"/>
      <c r="JPG94" s="14"/>
      <c r="JPH94" s="14"/>
      <c r="JPI94" s="14"/>
      <c r="JPJ94" s="14"/>
      <c r="JPK94" s="14"/>
      <c r="JPL94" s="14"/>
      <c r="JPM94" s="14"/>
      <c r="JPN94" s="14"/>
      <c r="JPO94" s="14"/>
      <c r="JPP94" s="14"/>
      <c r="JPQ94" s="14"/>
      <c r="JPR94" s="14"/>
      <c r="JPS94" s="14"/>
      <c r="JPT94" s="14"/>
      <c r="JPU94" s="14"/>
      <c r="JPV94" s="14"/>
      <c r="JPW94" s="14"/>
      <c r="JPX94" s="14"/>
      <c r="JPY94" s="14"/>
      <c r="JPZ94" s="14"/>
      <c r="JQA94" s="14"/>
      <c r="JQB94" s="14"/>
      <c r="JQC94" s="14"/>
      <c r="JQD94" s="14"/>
      <c r="JQE94" s="14"/>
      <c r="JQF94" s="14"/>
      <c r="JQG94" s="14"/>
      <c r="JQH94" s="14"/>
      <c r="JQI94" s="14"/>
      <c r="JQJ94" s="14"/>
      <c r="JQK94" s="14"/>
      <c r="JQL94" s="14"/>
      <c r="JQM94" s="14"/>
      <c r="JQN94" s="14"/>
      <c r="JQO94" s="14"/>
      <c r="JQP94" s="14"/>
      <c r="JQQ94" s="14"/>
      <c r="JQR94" s="14"/>
      <c r="JQS94" s="14"/>
      <c r="JQT94" s="14"/>
      <c r="JQU94" s="14"/>
      <c r="JQV94" s="14"/>
      <c r="JQW94" s="14"/>
      <c r="JQX94" s="14"/>
      <c r="JQY94" s="14"/>
      <c r="JQZ94" s="14"/>
      <c r="JRA94" s="14"/>
      <c r="JRB94" s="14"/>
      <c r="JRC94" s="14"/>
      <c r="JRD94" s="14"/>
      <c r="JRE94" s="14"/>
      <c r="JRF94" s="14"/>
      <c r="JRG94" s="14"/>
      <c r="JRH94" s="14"/>
      <c r="JRI94" s="14"/>
      <c r="JRJ94" s="14"/>
      <c r="JRK94" s="14"/>
      <c r="JRL94" s="14"/>
      <c r="JRM94" s="14"/>
      <c r="JRN94" s="14"/>
      <c r="JRO94" s="14"/>
      <c r="JRP94" s="14"/>
      <c r="JRQ94" s="14"/>
      <c r="JRR94" s="14"/>
      <c r="JRS94" s="14"/>
      <c r="JRT94" s="14"/>
      <c r="JRU94" s="14"/>
      <c r="JRV94" s="14"/>
      <c r="JRW94" s="14"/>
      <c r="JRX94" s="14"/>
      <c r="JRY94" s="14"/>
      <c r="JRZ94" s="14"/>
      <c r="JSA94" s="14"/>
      <c r="JSB94" s="14"/>
      <c r="JSC94" s="14"/>
      <c r="JSD94" s="14"/>
      <c r="JSE94" s="14"/>
      <c r="JSF94" s="14"/>
      <c r="JSG94" s="14"/>
      <c r="JSH94" s="14"/>
      <c r="JSI94" s="14"/>
      <c r="JSJ94" s="14"/>
      <c r="JSK94" s="14"/>
      <c r="JSL94" s="14"/>
      <c r="JSM94" s="14"/>
      <c r="JSN94" s="14"/>
      <c r="JSO94" s="14"/>
      <c r="JSP94" s="14"/>
      <c r="JSQ94" s="14"/>
      <c r="JSR94" s="14"/>
      <c r="JSS94" s="14"/>
      <c r="JST94" s="14"/>
      <c r="JSU94" s="14"/>
      <c r="JSV94" s="14"/>
      <c r="JSW94" s="14"/>
      <c r="JSX94" s="14"/>
      <c r="JSY94" s="14"/>
      <c r="JSZ94" s="14"/>
      <c r="JTA94" s="14"/>
      <c r="JTB94" s="14"/>
      <c r="JTC94" s="14"/>
      <c r="JTD94" s="14"/>
      <c r="JTE94" s="14"/>
      <c r="JTF94" s="14"/>
      <c r="JTG94" s="14"/>
      <c r="JTH94" s="14"/>
      <c r="JTI94" s="14"/>
      <c r="JTJ94" s="14"/>
      <c r="JTK94" s="14"/>
      <c r="JTL94" s="14"/>
      <c r="JTM94" s="14"/>
      <c r="JTN94" s="14"/>
      <c r="JTO94" s="14"/>
      <c r="JTP94" s="14"/>
      <c r="JTQ94" s="14"/>
      <c r="JTR94" s="14"/>
      <c r="JTS94" s="14"/>
      <c r="JTT94" s="14"/>
      <c r="JTU94" s="14"/>
      <c r="JTV94" s="14"/>
      <c r="JTW94" s="14"/>
      <c r="JTX94" s="14"/>
      <c r="JTY94" s="14"/>
      <c r="JTZ94" s="14"/>
      <c r="JUA94" s="14"/>
      <c r="JUB94" s="14"/>
      <c r="JUC94" s="14"/>
      <c r="JUD94" s="14"/>
      <c r="JUE94" s="14"/>
      <c r="JUF94" s="14"/>
      <c r="JUG94" s="14"/>
      <c r="JUH94" s="14"/>
      <c r="JUI94" s="14"/>
      <c r="JUJ94" s="14"/>
      <c r="JUK94" s="14"/>
      <c r="JUL94" s="14"/>
      <c r="JUM94" s="14"/>
      <c r="JUN94" s="14"/>
      <c r="JUO94" s="14"/>
      <c r="JUP94" s="14"/>
      <c r="JUQ94" s="14"/>
      <c r="JUR94" s="14"/>
      <c r="JUS94" s="14"/>
      <c r="JUT94" s="14"/>
      <c r="JUU94" s="14"/>
      <c r="JUV94" s="14"/>
      <c r="JUW94" s="14"/>
      <c r="JUX94" s="14"/>
      <c r="JUY94" s="14"/>
      <c r="JUZ94" s="14"/>
      <c r="JVA94" s="14"/>
      <c r="JVB94" s="14"/>
      <c r="JVC94" s="14"/>
      <c r="JVD94" s="14"/>
      <c r="JVE94" s="14"/>
      <c r="JVF94" s="14"/>
      <c r="JVG94" s="14"/>
      <c r="JVH94" s="14"/>
      <c r="JVI94" s="14"/>
      <c r="JVJ94" s="14"/>
      <c r="JVK94" s="14"/>
      <c r="JVL94" s="14"/>
      <c r="JVM94" s="14"/>
      <c r="JVN94" s="14"/>
      <c r="JVO94" s="14"/>
      <c r="JVP94" s="14"/>
      <c r="JVQ94" s="14"/>
      <c r="JVR94" s="14"/>
      <c r="JVS94" s="14"/>
      <c r="JVT94" s="14"/>
      <c r="JVU94" s="14"/>
      <c r="JVV94" s="14"/>
      <c r="JVW94" s="14"/>
      <c r="JVX94" s="14"/>
      <c r="JVY94" s="14"/>
      <c r="JVZ94" s="14"/>
      <c r="JWA94" s="14"/>
      <c r="JWB94" s="14"/>
      <c r="JWC94" s="14"/>
      <c r="JWD94" s="14"/>
      <c r="JWE94" s="14"/>
      <c r="JWF94" s="14"/>
      <c r="JWG94" s="14"/>
      <c r="JWH94" s="14"/>
      <c r="JWI94" s="14"/>
      <c r="JWJ94" s="14"/>
      <c r="JWK94" s="14"/>
      <c r="JWL94" s="14"/>
      <c r="JWM94" s="14"/>
      <c r="JWN94" s="14"/>
      <c r="JWO94" s="14"/>
      <c r="JWP94" s="14"/>
      <c r="JWQ94" s="14"/>
      <c r="JWR94" s="14"/>
      <c r="JWS94" s="14"/>
      <c r="JWT94" s="14"/>
      <c r="JWU94" s="14"/>
      <c r="JWV94" s="14"/>
      <c r="JWW94" s="14"/>
      <c r="JWX94" s="14"/>
      <c r="JWY94" s="14"/>
      <c r="JWZ94" s="14"/>
      <c r="JXA94" s="14"/>
      <c r="JXB94" s="14"/>
      <c r="JXC94" s="14"/>
      <c r="JXD94" s="14"/>
      <c r="JXE94" s="14"/>
      <c r="JXF94" s="14"/>
      <c r="JXG94" s="14"/>
      <c r="JXH94" s="14"/>
      <c r="JXI94" s="14"/>
      <c r="JXJ94" s="14"/>
      <c r="JXK94" s="14"/>
      <c r="JXL94" s="14"/>
      <c r="JXM94" s="14"/>
      <c r="JXN94" s="14"/>
      <c r="JXO94" s="14"/>
      <c r="JXP94" s="14"/>
      <c r="JXQ94" s="14"/>
      <c r="JXR94" s="14"/>
      <c r="JXS94" s="14"/>
      <c r="JXT94" s="14"/>
      <c r="JXU94" s="14"/>
      <c r="JXV94" s="14"/>
      <c r="JXW94" s="14"/>
      <c r="JXX94" s="14"/>
      <c r="JXY94" s="14"/>
      <c r="JXZ94" s="14"/>
      <c r="JYA94" s="14"/>
      <c r="JYB94" s="14"/>
      <c r="JYC94" s="14"/>
      <c r="JYD94" s="14"/>
      <c r="JYE94" s="14"/>
      <c r="JYF94" s="14"/>
      <c r="JYG94" s="14"/>
      <c r="JYH94" s="14"/>
      <c r="JYI94" s="14"/>
      <c r="JYJ94" s="14"/>
      <c r="JYK94" s="14"/>
      <c r="JYL94" s="14"/>
      <c r="JYM94" s="14"/>
      <c r="JYN94" s="14"/>
      <c r="JYO94" s="14"/>
      <c r="JYP94" s="14"/>
      <c r="JYQ94" s="14"/>
      <c r="JYR94" s="14"/>
      <c r="JYS94" s="14"/>
      <c r="JYT94" s="14"/>
      <c r="JYU94" s="14"/>
      <c r="JYV94" s="14"/>
      <c r="JYW94" s="14"/>
      <c r="JYX94" s="14"/>
      <c r="JYY94" s="14"/>
      <c r="JYZ94" s="14"/>
      <c r="JZA94" s="14"/>
      <c r="JZB94" s="14"/>
      <c r="JZC94" s="14"/>
      <c r="JZD94" s="14"/>
      <c r="JZE94" s="14"/>
      <c r="JZF94" s="14"/>
      <c r="JZG94" s="14"/>
      <c r="JZH94" s="14"/>
      <c r="JZI94" s="14"/>
      <c r="JZJ94" s="14"/>
      <c r="JZK94" s="14"/>
      <c r="JZL94" s="14"/>
      <c r="JZM94" s="14"/>
      <c r="JZN94" s="14"/>
      <c r="JZO94" s="14"/>
      <c r="JZP94" s="14"/>
      <c r="JZQ94" s="14"/>
      <c r="JZR94" s="14"/>
      <c r="JZS94" s="14"/>
      <c r="JZT94" s="14"/>
      <c r="JZU94" s="14"/>
      <c r="JZV94" s="14"/>
      <c r="JZW94" s="14"/>
      <c r="JZX94" s="14"/>
      <c r="JZY94" s="14"/>
      <c r="JZZ94" s="14"/>
      <c r="KAA94" s="14"/>
      <c r="KAB94" s="14"/>
      <c r="KAC94" s="14"/>
      <c r="KAD94" s="14"/>
      <c r="KAE94" s="14"/>
      <c r="KAF94" s="14"/>
      <c r="KAG94" s="14"/>
      <c r="KAH94" s="14"/>
      <c r="KAI94" s="14"/>
      <c r="KAJ94" s="14"/>
      <c r="KAK94" s="14"/>
      <c r="KAL94" s="14"/>
      <c r="KAM94" s="14"/>
      <c r="KAN94" s="14"/>
      <c r="KAO94" s="14"/>
      <c r="KAP94" s="14"/>
      <c r="KAQ94" s="14"/>
      <c r="KAR94" s="14"/>
      <c r="KAS94" s="14"/>
      <c r="KAT94" s="14"/>
      <c r="KAU94" s="14"/>
      <c r="KAV94" s="14"/>
      <c r="KAW94" s="14"/>
      <c r="KAX94" s="14"/>
      <c r="KAY94" s="14"/>
      <c r="KAZ94" s="14"/>
      <c r="KBA94" s="14"/>
      <c r="KBB94" s="14"/>
      <c r="KBC94" s="14"/>
      <c r="KBD94" s="14"/>
      <c r="KBE94" s="14"/>
      <c r="KBF94" s="14"/>
      <c r="KBG94" s="14"/>
      <c r="KBH94" s="14"/>
      <c r="KBI94" s="14"/>
      <c r="KBJ94" s="14"/>
      <c r="KBK94" s="14"/>
      <c r="KBL94" s="14"/>
      <c r="KBM94" s="14"/>
      <c r="KBN94" s="14"/>
      <c r="KBO94" s="14"/>
      <c r="KBP94" s="14"/>
      <c r="KBQ94" s="14"/>
      <c r="KBR94" s="14"/>
      <c r="KBS94" s="14"/>
      <c r="KBT94" s="14"/>
      <c r="KBU94" s="14"/>
      <c r="KBV94" s="14"/>
      <c r="KBW94" s="14"/>
      <c r="KBX94" s="14"/>
      <c r="KBY94" s="14"/>
      <c r="KBZ94" s="14"/>
      <c r="KCA94" s="14"/>
      <c r="KCB94" s="14"/>
      <c r="KCC94" s="14"/>
      <c r="KCD94" s="14"/>
      <c r="KCE94" s="14"/>
      <c r="KCF94" s="14"/>
      <c r="KCG94" s="14"/>
      <c r="KCH94" s="14"/>
      <c r="KCI94" s="14"/>
      <c r="KCJ94" s="14"/>
      <c r="KCK94" s="14"/>
      <c r="KCL94" s="14"/>
      <c r="KCM94" s="14"/>
      <c r="KCN94" s="14"/>
      <c r="KCO94" s="14"/>
      <c r="KCP94" s="14"/>
      <c r="KCQ94" s="14"/>
      <c r="KCR94" s="14"/>
      <c r="KCS94" s="14"/>
      <c r="KCT94" s="14"/>
      <c r="KCU94" s="14"/>
      <c r="KCV94" s="14"/>
      <c r="KCW94" s="14"/>
      <c r="KCX94" s="14"/>
      <c r="KCY94" s="14"/>
      <c r="KCZ94" s="14"/>
      <c r="KDA94" s="14"/>
      <c r="KDB94" s="14"/>
      <c r="KDC94" s="14"/>
      <c r="KDD94" s="14"/>
      <c r="KDE94" s="14"/>
      <c r="KDF94" s="14"/>
      <c r="KDG94" s="14"/>
      <c r="KDH94" s="14"/>
      <c r="KDI94" s="14"/>
      <c r="KDJ94" s="14"/>
      <c r="KDK94" s="14"/>
      <c r="KDL94" s="14"/>
      <c r="KDM94" s="14"/>
      <c r="KDN94" s="14"/>
      <c r="KDO94" s="14"/>
      <c r="KDP94" s="14"/>
      <c r="KDQ94" s="14"/>
      <c r="KDR94" s="14"/>
      <c r="KDS94" s="14"/>
      <c r="KDT94" s="14"/>
      <c r="KDU94" s="14"/>
      <c r="KDV94" s="14"/>
      <c r="KDW94" s="14"/>
      <c r="KDX94" s="14"/>
      <c r="KDY94" s="14"/>
      <c r="KDZ94" s="14"/>
      <c r="KEA94" s="14"/>
      <c r="KEB94" s="14"/>
      <c r="KEC94" s="14"/>
      <c r="KED94" s="14"/>
      <c r="KEE94" s="14"/>
      <c r="KEF94" s="14"/>
      <c r="KEG94" s="14"/>
      <c r="KEH94" s="14"/>
      <c r="KEI94" s="14"/>
      <c r="KEJ94" s="14"/>
      <c r="KEK94" s="14"/>
      <c r="KEL94" s="14"/>
      <c r="KEM94" s="14"/>
      <c r="KEN94" s="14"/>
      <c r="KEO94" s="14"/>
      <c r="KEP94" s="14"/>
      <c r="KEQ94" s="14"/>
      <c r="KER94" s="14"/>
      <c r="KES94" s="14"/>
      <c r="KET94" s="14"/>
      <c r="KEU94" s="14"/>
      <c r="KEV94" s="14"/>
      <c r="KEW94" s="14"/>
      <c r="KEX94" s="14"/>
      <c r="KEY94" s="14"/>
      <c r="KEZ94" s="14"/>
      <c r="KFA94" s="14"/>
      <c r="KFB94" s="14"/>
      <c r="KFC94" s="14"/>
      <c r="KFD94" s="14"/>
      <c r="KFE94" s="14"/>
      <c r="KFF94" s="14"/>
      <c r="KFG94" s="14"/>
      <c r="KFH94" s="14"/>
      <c r="KFI94" s="14"/>
      <c r="KFJ94" s="14"/>
      <c r="KFK94" s="14"/>
      <c r="KFL94" s="14"/>
      <c r="KFM94" s="14"/>
      <c r="KFN94" s="14"/>
      <c r="KFO94" s="14"/>
      <c r="KFP94" s="14"/>
      <c r="KFQ94" s="14"/>
      <c r="KFR94" s="14"/>
      <c r="KFS94" s="14"/>
      <c r="KFT94" s="14"/>
      <c r="KFU94" s="14"/>
      <c r="KFV94" s="14"/>
      <c r="KFW94" s="14"/>
      <c r="KFX94" s="14"/>
      <c r="KFY94" s="14"/>
      <c r="KFZ94" s="14"/>
      <c r="KGA94" s="14"/>
      <c r="KGB94" s="14"/>
      <c r="KGC94" s="14"/>
      <c r="KGD94" s="14"/>
      <c r="KGE94" s="14"/>
      <c r="KGF94" s="14"/>
      <c r="KGG94" s="14"/>
      <c r="KGH94" s="14"/>
      <c r="KGI94" s="14"/>
      <c r="KGJ94" s="14"/>
      <c r="KGK94" s="14"/>
      <c r="KGL94" s="14"/>
      <c r="KGM94" s="14"/>
      <c r="KGN94" s="14"/>
      <c r="KGO94" s="14"/>
      <c r="KGP94" s="14"/>
      <c r="KGQ94" s="14"/>
      <c r="KGR94" s="14"/>
      <c r="KGS94" s="14"/>
      <c r="KGT94" s="14"/>
      <c r="KGU94" s="14"/>
      <c r="KGV94" s="14"/>
      <c r="KGW94" s="14"/>
      <c r="KGX94" s="14"/>
      <c r="KGY94" s="14"/>
      <c r="KGZ94" s="14"/>
      <c r="KHA94" s="14"/>
      <c r="KHB94" s="14"/>
      <c r="KHC94" s="14"/>
      <c r="KHD94" s="14"/>
      <c r="KHE94" s="14"/>
      <c r="KHF94" s="14"/>
      <c r="KHG94" s="14"/>
      <c r="KHH94" s="14"/>
      <c r="KHI94" s="14"/>
      <c r="KHJ94" s="14"/>
      <c r="KHK94" s="14"/>
      <c r="KHL94" s="14"/>
      <c r="KHM94" s="14"/>
      <c r="KHN94" s="14"/>
      <c r="KHO94" s="14"/>
      <c r="KHP94" s="14"/>
      <c r="KHQ94" s="14"/>
      <c r="KHR94" s="14"/>
      <c r="KHS94" s="14"/>
      <c r="KHT94" s="14"/>
      <c r="KHU94" s="14"/>
      <c r="KHV94" s="14"/>
      <c r="KHW94" s="14"/>
      <c r="KHX94" s="14"/>
      <c r="KHY94" s="14"/>
      <c r="KHZ94" s="14"/>
      <c r="KIA94" s="14"/>
      <c r="KIB94" s="14"/>
      <c r="KIC94" s="14"/>
      <c r="KID94" s="14"/>
      <c r="KIE94" s="14"/>
      <c r="KIF94" s="14"/>
      <c r="KIG94" s="14"/>
      <c r="KIH94" s="14"/>
      <c r="KII94" s="14"/>
      <c r="KIJ94" s="14"/>
      <c r="KIK94" s="14"/>
      <c r="KIL94" s="14"/>
      <c r="KIM94" s="14"/>
      <c r="KIN94" s="14"/>
      <c r="KIO94" s="14"/>
      <c r="KIP94" s="14"/>
      <c r="KIQ94" s="14"/>
      <c r="KIR94" s="14"/>
      <c r="KIS94" s="14"/>
      <c r="KIT94" s="14"/>
      <c r="KIU94" s="14"/>
      <c r="KIV94" s="14"/>
      <c r="KIW94" s="14"/>
      <c r="KIX94" s="14"/>
      <c r="KIY94" s="14"/>
      <c r="KIZ94" s="14"/>
      <c r="KJA94" s="14"/>
      <c r="KJB94" s="14"/>
      <c r="KJC94" s="14"/>
      <c r="KJD94" s="14"/>
      <c r="KJE94" s="14"/>
      <c r="KJF94" s="14"/>
      <c r="KJG94" s="14"/>
      <c r="KJH94" s="14"/>
      <c r="KJI94" s="14"/>
      <c r="KJJ94" s="14"/>
      <c r="KJK94" s="14"/>
      <c r="KJL94" s="14"/>
      <c r="KJM94" s="14"/>
      <c r="KJN94" s="14"/>
      <c r="KJO94" s="14"/>
      <c r="KJP94" s="14"/>
      <c r="KJQ94" s="14"/>
      <c r="KJR94" s="14"/>
      <c r="KJS94" s="14"/>
      <c r="KJT94" s="14"/>
      <c r="KJU94" s="14"/>
      <c r="KJV94" s="14"/>
      <c r="KJW94" s="14"/>
      <c r="KJX94" s="14"/>
      <c r="KJY94" s="14"/>
      <c r="KJZ94" s="14"/>
      <c r="KKA94" s="14"/>
      <c r="KKB94" s="14"/>
      <c r="KKC94" s="14"/>
      <c r="KKD94" s="14"/>
      <c r="KKE94" s="14"/>
      <c r="KKF94" s="14"/>
      <c r="KKG94" s="14"/>
      <c r="KKH94" s="14"/>
      <c r="KKI94" s="14"/>
      <c r="KKJ94" s="14"/>
      <c r="KKK94" s="14"/>
      <c r="KKL94" s="14"/>
      <c r="KKM94" s="14"/>
      <c r="KKN94" s="14"/>
      <c r="KKO94" s="14"/>
      <c r="KKP94" s="14"/>
      <c r="KKQ94" s="14"/>
      <c r="KKR94" s="14"/>
      <c r="KKS94" s="14"/>
      <c r="KKT94" s="14"/>
      <c r="KKU94" s="14"/>
      <c r="KKV94" s="14"/>
      <c r="KKW94" s="14"/>
      <c r="KKX94" s="14"/>
      <c r="KKY94" s="14"/>
      <c r="KKZ94" s="14"/>
      <c r="KLA94" s="14"/>
      <c r="KLB94" s="14"/>
      <c r="KLC94" s="14"/>
      <c r="KLD94" s="14"/>
      <c r="KLE94" s="14"/>
      <c r="KLF94" s="14"/>
      <c r="KLG94" s="14"/>
      <c r="KLH94" s="14"/>
      <c r="KLI94" s="14"/>
      <c r="KLJ94" s="14"/>
      <c r="KLK94" s="14"/>
      <c r="KLL94" s="14"/>
      <c r="KLM94" s="14"/>
      <c r="KLN94" s="14"/>
      <c r="KLO94" s="14"/>
      <c r="KLP94" s="14"/>
      <c r="KLQ94" s="14"/>
      <c r="KLR94" s="14"/>
      <c r="KLS94" s="14"/>
      <c r="KLT94" s="14"/>
      <c r="KLU94" s="14"/>
      <c r="KLV94" s="14"/>
      <c r="KLW94" s="14"/>
      <c r="KLX94" s="14"/>
      <c r="KLY94" s="14"/>
      <c r="KLZ94" s="14"/>
      <c r="KMA94" s="14"/>
      <c r="KMB94" s="14"/>
      <c r="KMC94" s="14"/>
      <c r="KMD94" s="14"/>
      <c r="KME94" s="14"/>
      <c r="KMF94" s="14"/>
      <c r="KMG94" s="14"/>
      <c r="KMH94" s="14"/>
      <c r="KMI94" s="14"/>
      <c r="KMJ94" s="14"/>
      <c r="KMK94" s="14"/>
      <c r="KML94" s="14"/>
      <c r="KMM94" s="14"/>
      <c r="KMN94" s="14"/>
      <c r="KMO94" s="14"/>
      <c r="KMP94" s="14"/>
      <c r="KMQ94" s="14"/>
      <c r="KMR94" s="14"/>
      <c r="KMS94" s="14"/>
      <c r="KMT94" s="14"/>
      <c r="KMU94" s="14"/>
      <c r="KMV94" s="14"/>
      <c r="KMW94" s="14"/>
      <c r="KMX94" s="14"/>
      <c r="KMY94" s="14"/>
      <c r="KMZ94" s="14"/>
      <c r="KNA94" s="14"/>
      <c r="KNB94" s="14"/>
      <c r="KNC94" s="14"/>
      <c r="KND94" s="14"/>
      <c r="KNE94" s="14"/>
      <c r="KNF94" s="14"/>
      <c r="KNG94" s="14"/>
      <c r="KNH94" s="14"/>
      <c r="KNI94" s="14"/>
      <c r="KNJ94" s="14"/>
      <c r="KNK94" s="14"/>
      <c r="KNL94" s="14"/>
      <c r="KNM94" s="14"/>
      <c r="KNN94" s="14"/>
      <c r="KNO94" s="14"/>
      <c r="KNP94" s="14"/>
      <c r="KNQ94" s="14"/>
      <c r="KNR94" s="14"/>
      <c r="KNS94" s="14"/>
      <c r="KNT94" s="14"/>
      <c r="KNU94" s="14"/>
      <c r="KNV94" s="14"/>
      <c r="KNW94" s="14"/>
      <c r="KNX94" s="14"/>
      <c r="KNY94" s="14"/>
      <c r="KNZ94" s="14"/>
      <c r="KOA94" s="14"/>
      <c r="KOB94" s="14"/>
      <c r="KOC94" s="14"/>
      <c r="KOD94" s="14"/>
      <c r="KOE94" s="14"/>
      <c r="KOF94" s="14"/>
      <c r="KOG94" s="14"/>
      <c r="KOH94" s="14"/>
      <c r="KOI94" s="14"/>
      <c r="KOJ94" s="14"/>
      <c r="KOK94" s="14"/>
      <c r="KOL94" s="14"/>
      <c r="KOM94" s="14"/>
      <c r="KON94" s="14"/>
      <c r="KOO94" s="14"/>
      <c r="KOP94" s="14"/>
      <c r="KOQ94" s="14"/>
      <c r="KOR94" s="14"/>
      <c r="KOS94" s="14"/>
      <c r="KOT94" s="14"/>
      <c r="KOU94" s="14"/>
      <c r="KOV94" s="14"/>
      <c r="KOW94" s="14"/>
      <c r="KOX94" s="14"/>
      <c r="KOY94" s="14"/>
      <c r="KOZ94" s="14"/>
      <c r="KPA94" s="14"/>
      <c r="KPB94" s="14"/>
      <c r="KPC94" s="14"/>
      <c r="KPD94" s="14"/>
      <c r="KPE94" s="14"/>
      <c r="KPF94" s="14"/>
      <c r="KPG94" s="14"/>
      <c r="KPH94" s="14"/>
      <c r="KPI94" s="14"/>
      <c r="KPJ94" s="14"/>
      <c r="KPK94" s="14"/>
      <c r="KPL94" s="14"/>
      <c r="KPM94" s="14"/>
      <c r="KPN94" s="14"/>
      <c r="KPO94" s="14"/>
      <c r="KPP94" s="14"/>
      <c r="KPQ94" s="14"/>
      <c r="KPR94" s="14"/>
      <c r="KPS94" s="14"/>
      <c r="KPT94" s="14"/>
      <c r="KPU94" s="14"/>
      <c r="KPV94" s="14"/>
      <c r="KPW94" s="14"/>
      <c r="KPX94" s="14"/>
      <c r="KPY94" s="14"/>
      <c r="KPZ94" s="14"/>
      <c r="KQA94" s="14"/>
      <c r="KQB94" s="14"/>
      <c r="KQC94" s="14"/>
      <c r="KQD94" s="14"/>
      <c r="KQE94" s="14"/>
      <c r="KQF94" s="14"/>
      <c r="KQG94" s="14"/>
      <c r="KQH94" s="14"/>
      <c r="KQI94" s="14"/>
      <c r="KQJ94" s="14"/>
      <c r="KQK94" s="14"/>
      <c r="KQL94" s="14"/>
      <c r="KQM94" s="14"/>
      <c r="KQN94" s="14"/>
      <c r="KQO94" s="14"/>
      <c r="KQP94" s="14"/>
      <c r="KQQ94" s="14"/>
      <c r="KQR94" s="14"/>
      <c r="KQS94" s="14"/>
      <c r="KQT94" s="14"/>
      <c r="KQU94" s="14"/>
      <c r="KQV94" s="14"/>
      <c r="KQW94" s="14"/>
      <c r="KQX94" s="14"/>
      <c r="KQY94" s="14"/>
      <c r="KQZ94" s="14"/>
      <c r="KRA94" s="14"/>
      <c r="KRB94" s="14"/>
      <c r="KRC94" s="14"/>
      <c r="KRD94" s="14"/>
      <c r="KRE94" s="14"/>
      <c r="KRF94" s="14"/>
      <c r="KRG94" s="14"/>
      <c r="KRH94" s="14"/>
      <c r="KRI94" s="14"/>
      <c r="KRJ94" s="14"/>
      <c r="KRK94" s="14"/>
      <c r="KRL94" s="14"/>
      <c r="KRM94" s="14"/>
      <c r="KRN94" s="14"/>
      <c r="KRO94" s="14"/>
      <c r="KRP94" s="14"/>
      <c r="KRQ94" s="14"/>
      <c r="KRR94" s="14"/>
      <c r="KRS94" s="14"/>
      <c r="KRT94" s="14"/>
      <c r="KRU94" s="14"/>
      <c r="KRV94" s="14"/>
      <c r="KRW94" s="14"/>
      <c r="KRX94" s="14"/>
      <c r="KRY94" s="14"/>
      <c r="KRZ94" s="14"/>
      <c r="KSA94" s="14"/>
      <c r="KSB94" s="14"/>
      <c r="KSC94" s="14"/>
      <c r="KSD94" s="14"/>
      <c r="KSE94" s="14"/>
      <c r="KSF94" s="14"/>
      <c r="KSG94" s="14"/>
      <c r="KSH94" s="14"/>
      <c r="KSI94" s="14"/>
      <c r="KSJ94" s="14"/>
      <c r="KSK94" s="14"/>
      <c r="KSL94" s="14"/>
      <c r="KSM94" s="14"/>
      <c r="KSN94" s="14"/>
      <c r="KSO94" s="14"/>
      <c r="KSP94" s="14"/>
      <c r="KSQ94" s="14"/>
      <c r="KSR94" s="14"/>
      <c r="KSS94" s="14"/>
      <c r="KST94" s="14"/>
      <c r="KSU94" s="14"/>
      <c r="KSV94" s="14"/>
      <c r="KSW94" s="14"/>
      <c r="KSX94" s="14"/>
      <c r="KSY94" s="14"/>
      <c r="KSZ94" s="14"/>
      <c r="KTA94" s="14"/>
      <c r="KTB94" s="14"/>
      <c r="KTC94" s="14"/>
      <c r="KTD94" s="14"/>
      <c r="KTE94" s="14"/>
      <c r="KTF94" s="14"/>
      <c r="KTG94" s="14"/>
      <c r="KTH94" s="14"/>
      <c r="KTI94" s="14"/>
      <c r="KTJ94" s="14"/>
      <c r="KTK94" s="14"/>
      <c r="KTL94" s="14"/>
      <c r="KTM94" s="14"/>
      <c r="KTN94" s="14"/>
      <c r="KTO94" s="14"/>
      <c r="KTP94" s="14"/>
      <c r="KTQ94" s="14"/>
      <c r="KTR94" s="14"/>
      <c r="KTS94" s="14"/>
      <c r="KTT94" s="14"/>
      <c r="KTU94" s="14"/>
      <c r="KTV94" s="14"/>
      <c r="KTW94" s="14"/>
      <c r="KTX94" s="14"/>
      <c r="KTY94" s="14"/>
      <c r="KTZ94" s="14"/>
      <c r="KUA94" s="14"/>
      <c r="KUB94" s="14"/>
      <c r="KUC94" s="14"/>
      <c r="KUD94" s="14"/>
      <c r="KUE94" s="14"/>
      <c r="KUF94" s="14"/>
      <c r="KUG94" s="14"/>
      <c r="KUH94" s="14"/>
      <c r="KUI94" s="14"/>
      <c r="KUJ94" s="14"/>
      <c r="KUK94" s="14"/>
      <c r="KUL94" s="14"/>
      <c r="KUM94" s="14"/>
      <c r="KUN94" s="14"/>
      <c r="KUO94" s="14"/>
      <c r="KUP94" s="14"/>
      <c r="KUQ94" s="14"/>
      <c r="KUR94" s="14"/>
      <c r="KUS94" s="14"/>
      <c r="KUT94" s="14"/>
      <c r="KUU94" s="14"/>
      <c r="KUV94" s="14"/>
      <c r="KUW94" s="14"/>
      <c r="KUX94" s="14"/>
      <c r="KUY94" s="14"/>
      <c r="KUZ94" s="14"/>
      <c r="KVA94" s="14"/>
      <c r="KVB94" s="14"/>
      <c r="KVC94" s="14"/>
      <c r="KVD94" s="14"/>
      <c r="KVE94" s="14"/>
      <c r="KVF94" s="14"/>
      <c r="KVG94" s="14"/>
      <c r="KVH94" s="14"/>
      <c r="KVI94" s="14"/>
      <c r="KVJ94" s="14"/>
      <c r="KVK94" s="14"/>
      <c r="KVL94" s="14"/>
      <c r="KVM94" s="14"/>
      <c r="KVN94" s="14"/>
      <c r="KVO94" s="14"/>
      <c r="KVP94" s="14"/>
      <c r="KVQ94" s="14"/>
      <c r="KVR94" s="14"/>
      <c r="KVS94" s="14"/>
      <c r="KVT94" s="14"/>
      <c r="KVU94" s="14"/>
      <c r="KVV94" s="14"/>
      <c r="KVW94" s="14"/>
      <c r="KVX94" s="14"/>
      <c r="KVY94" s="14"/>
      <c r="KVZ94" s="14"/>
      <c r="KWA94" s="14"/>
      <c r="KWB94" s="14"/>
      <c r="KWC94" s="14"/>
      <c r="KWD94" s="14"/>
      <c r="KWE94" s="14"/>
      <c r="KWF94" s="14"/>
      <c r="KWG94" s="14"/>
      <c r="KWH94" s="14"/>
      <c r="KWI94" s="14"/>
      <c r="KWJ94" s="14"/>
      <c r="KWK94" s="14"/>
      <c r="KWL94" s="14"/>
      <c r="KWM94" s="14"/>
      <c r="KWN94" s="14"/>
      <c r="KWO94" s="14"/>
      <c r="KWP94" s="14"/>
      <c r="KWQ94" s="14"/>
      <c r="KWR94" s="14"/>
      <c r="KWS94" s="14"/>
      <c r="KWT94" s="14"/>
      <c r="KWU94" s="14"/>
      <c r="KWV94" s="14"/>
      <c r="KWW94" s="14"/>
      <c r="KWX94" s="14"/>
      <c r="KWY94" s="14"/>
      <c r="KWZ94" s="14"/>
      <c r="KXA94" s="14"/>
      <c r="KXB94" s="14"/>
      <c r="KXC94" s="14"/>
      <c r="KXD94" s="14"/>
      <c r="KXE94" s="14"/>
      <c r="KXF94" s="14"/>
      <c r="KXG94" s="14"/>
      <c r="KXH94" s="14"/>
      <c r="KXI94" s="14"/>
      <c r="KXJ94" s="14"/>
      <c r="KXK94" s="14"/>
      <c r="KXL94" s="14"/>
      <c r="KXM94" s="14"/>
      <c r="KXN94" s="14"/>
      <c r="KXO94" s="14"/>
      <c r="KXP94" s="14"/>
      <c r="KXQ94" s="14"/>
      <c r="KXR94" s="14"/>
      <c r="KXS94" s="14"/>
      <c r="KXT94" s="14"/>
      <c r="KXU94" s="14"/>
      <c r="KXV94" s="14"/>
      <c r="KXW94" s="14"/>
      <c r="KXX94" s="14"/>
      <c r="KXY94" s="14"/>
      <c r="KXZ94" s="14"/>
      <c r="KYA94" s="14"/>
      <c r="KYB94" s="14"/>
      <c r="KYC94" s="14"/>
      <c r="KYD94" s="14"/>
      <c r="KYE94" s="14"/>
      <c r="KYF94" s="14"/>
      <c r="KYG94" s="14"/>
      <c r="KYH94" s="14"/>
      <c r="KYI94" s="14"/>
      <c r="KYJ94" s="14"/>
      <c r="KYK94" s="14"/>
      <c r="KYL94" s="14"/>
      <c r="KYM94" s="14"/>
      <c r="KYN94" s="14"/>
      <c r="KYO94" s="14"/>
      <c r="KYP94" s="14"/>
      <c r="KYQ94" s="14"/>
      <c r="KYR94" s="14"/>
      <c r="KYS94" s="14"/>
      <c r="KYT94" s="14"/>
      <c r="KYU94" s="14"/>
      <c r="KYV94" s="14"/>
      <c r="KYW94" s="14"/>
      <c r="KYX94" s="14"/>
      <c r="KYY94" s="14"/>
      <c r="KYZ94" s="14"/>
      <c r="KZA94" s="14"/>
      <c r="KZB94" s="14"/>
      <c r="KZC94" s="14"/>
      <c r="KZD94" s="14"/>
      <c r="KZE94" s="14"/>
      <c r="KZF94" s="14"/>
      <c r="KZG94" s="14"/>
      <c r="KZH94" s="14"/>
      <c r="KZI94" s="14"/>
      <c r="KZJ94" s="14"/>
      <c r="KZK94" s="14"/>
      <c r="KZL94" s="14"/>
      <c r="KZM94" s="14"/>
      <c r="KZN94" s="14"/>
      <c r="KZO94" s="14"/>
      <c r="KZP94" s="14"/>
      <c r="KZQ94" s="14"/>
      <c r="KZR94" s="14"/>
      <c r="KZS94" s="14"/>
      <c r="KZT94" s="14"/>
      <c r="KZU94" s="14"/>
      <c r="KZV94" s="14"/>
      <c r="KZW94" s="14"/>
      <c r="KZX94" s="14"/>
      <c r="KZY94" s="14"/>
      <c r="KZZ94" s="14"/>
      <c r="LAA94" s="14"/>
      <c r="LAB94" s="14"/>
      <c r="LAC94" s="14"/>
      <c r="LAD94" s="14"/>
      <c r="LAE94" s="14"/>
      <c r="LAF94" s="14"/>
      <c r="LAG94" s="14"/>
      <c r="LAH94" s="14"/>
      <c r="LAI94" s="14"/>
      <c r="LAJ94" s="14"/>
      <c r="LAK94" s="14"/>
      <c r="LAL94" s="14"/>
      <c r="LAM94" s="14"/>
      <c r="LAN94" s="14"/>
      <c r="LAO94" s="14"/>
      <c r="LAP94" s="14"/>
      <c r="LAQ94" s="14"/>
      <c r="LAR94" s="14"/>
      <c r="LAS94" s="14"/>
      <c r="LAT94" s="14"/>
      <c r="LAU94" s="14"/>
      <c r="LAV94" s="14"/>
      <c r="LAW94" s="14"/>
      <c r="LAX94" s="14"/>
      <c r="LAY94" s="14"/>
      <c r="LAZ94" s="14"/>
      <c r="LBA94" s="14"/>
      <c r="LBB94" s="14"/>
      <c r="LBC94" s="14"/>
      <c r="LBD94" s="14"/>
      <c r="LBE94" s="14"/>
      <c r="LBF94" s="14"/>
      <c r="LBG94" s="14"/>
      <c r="LBH94" s="14"/>
      <c r="LBI94" s="14"/>
      <c r="LBJ94" s="14"/>
      <c r="LBK94" s="14"/>
      <c r="LBL94" s="14"/>
      <c r="LBM94" s="14"/>
      <c r="LBN94" s="14"/>
      <c r="LBO94" s="14"/>
      <c r="LBP94" s="14"/>
      <c r="LBQ94" s="14"/>
      <c r="LBR94" s="14"/>
      <c r="LBS94" s="14"/>
      <c r="LBT94" s="14"/>
      <c r="LBU94" s="14"/>
      <c r="LBV94" s="14"/>
      <c r="LBW94" s="14"/>
      <c r="LBX94" s="14"/>
      <c r="LBY94" s="14"/>
      <c r="LBZ94" s="14"/>
      <c r="LCA94" s="14"/>
      <c r="LCB94" s="14"/>
      <c r="LCC94" s="14"/>
      <c r="LCD94" s="14"/>
      <c r="LCE94" s="14"/>
      <c r="LCF94" s="14"/>
      <c r="LCG94" s="14"/>
      <c r="LCH94" s="14"/>
      <c r="LCI94" s="14"/>
      <c r="LCJ94" s="14"/>
      <c r="LCK94" s="14"/>
      <c r="LCL94" s="14"/>
      <c r="LCM94" s="14"/>
      <c r="LCN94" s="14"/>
      <c r="LCO94" s="14"/>
      <c r="LCP94" s="14"/>
      <c r="LCQ94" s="14"/>
      <c r="LCR94" s="14"/>
      <c r="LCS94" s="14"/>
      <c r="LCT94" s="14"/>
      <c r="LCU94" s="14"/>
      <c r="LCV94" s="14"/>
      <c r="LCW94" s="14"/>
      <c r="LCX94" s="14"/>
      <c r="LCY94" s="14"/>
      <c r="LCZ94" s="14"/>
      <c r="LDA94" s="14"/>
      <c r="LDB94" s="14"/>
      <c r="LDC94" s="14"/>
      <c r="LDD94" s="14"/>
      <c r="LDE94" s="14"/>
      <c r="LDF94" s="14"/>
      <c r="LDG94" s="14"/>
      <c r="LDH94" s="14"/>
      <c r="LDI94" s="14"/>
      <c r="LDJ94" s="14"/>
      <c r="LDK94" s="14"/>
      <c r="LDL94" s="14"/>
      <c r="LDM94" s="14"/>
      <c r="LDN94" s="14"/>
      <c r="LDO94" s="14"/>
      <c r="LDP94" s="14"/>
      <c r="LDQ94" s="14"/>
      <c r="LDR94" s="14"/>
      <c r="LDS94" s="14"/>
      <c r="LDT94" s="14"/>
      <c r="LDU94" s="14"/>
      <c r="LDV94" s="14"/>
      <c r="LDW94" s="14"/>
      <c r="LDX94" s="14"/>
      <c r="LDY94" s="14"/>
      <c r="LDZ94" s="14"/>
      <c r="LEA94" s="14"/>
      <c r="LEB94" s="14"/>
      <c r="LEC94" s="14"/>
      <c r="LED94" s="14"/>
      <c r="LEE94" s="14"/>
      <c r="LEF94" s="14"/>
      <c r="LEG94" s="14"/>
      <c r="LEH94" s="14"/>
      <c r="LEI94" s="14"/>
      <c r="LEJ94" s="14"/>
      <c r="LEK94" s="14"/>
      <c r="LEL94" s="14"/>
      <c r="LEM94" s="14"/>
      <c r="LEN94" s="14"/>
      <c r="LEO94" s="14"/>
      <c r="LEP94" s="14"/>
      <c r="LEQ94" s="14"/>
      <c r="LER94" s="14"/>
      <c r="LES94" s="14"/>
      <c r="LET94" s="14"/>
      <c r="LEU94" s="14"/>
      <c r="LEV94" s="14"/>
      <c r="LEW94" s="14"/>
      <c r="LEX94" s="14"/>
      <c r="LEY94" s="14"/>
      <c r="LEZ94" s="14"/>
      <c r="LFA94" s="14"/>
      <c r="LFB94" s="14"/>
      <c r="LFC94" s="14"/>
      <c r="LFD94" s="14"/>
      <c r="LFE94" s="14"/>
      <c r="LFF94" s="14"/>
      <c r="LFG94" s="14"/>
      <c r="LFH94" s="14"/>
      <c r="LFI94" s="14"/>
      <c r="LFJ94" s="14"/>
      <c r="LFK94" s="14"/>
      <c r="LFL94" s="14"/>
      <c r="LFM94" s="14"/>
      <c r="LFN94" s="14"/>
      <c r="LFO94" s="14"/>
      <c r="LFP94" s="14"/>
      <c r="LFQ94" s="14"/>
      <c r="LFR94" s="14"/>
      <c r="LFS94" s="14"/>
      <c r="LFT94" s="14"/>
      <c r="LFU94" s="14"/>
      <c r="LFV94" s="14"/>
      <c r="LFW94" s="14"/>
      <c r="LFX94" s="14"/>
      <c r="LFY94" s="14"/>
      <c r="LFZ94" s="14"/>
      <c r="LGA94" s="14"/>
      <c r="LGB94" s="14"/>
      <c r="LGC94" s="14"/>
      <c r="LGD94" s="14"/>
      <c r="LGE94" s="14"/>
      <c r="LGF94" s="14"/>
      <c r="LGG94" s="14"/>
      <c r="LGH94" s="14"/>
      <c r="LGI94" s="14"/>
      <c r="LGJ94" s="14"/>
      <c r="LGK94" s="14"/>
      <c r="LGL94" s="14"/>
      <c r="LGM94" s="14"/>
      <c r="LGN94" s="14"/>
      <c r="LGO94" s="14"/>
      <c r="LGP94" s="14"/>
      <c r="LGQ94" s="14"/>
      <c r="LGR94" s="14"/>
      <c r="LGS94" s="14"/>
      <c r="LGT94" s="14"/>
      <c r="LGU94" s="14"/>
      <c r="LGV94" s="14"/>
      <c r="LGW94" s="14"/>
      <c r="LGX94" s="14"/>
      <c r="LGY94" s="14"/>
      <c r="LGZ94" s="14"/>
      <c r="LHA94" s="14"/>
      <c r="LHB94" s="14"/>
      <c r="LHC94" s="14"/>
      <c r="LHD94" s="14"/>
      <c r="LHE94" s="14"/>
      <c r="LHF94" s="14"/>
      <c r="LHG94" s="14"/>
      <c r="LHH94" s="14"/>
      <c r="LHI94" s="14"/>
      <c r="LHJ94" s="14"/>
      <c r="LHK94" s="14"/>
      <c r="LHL94" s="14"/>
      <c r="LHM94" s="14"/>
      <c r="LHN94" s="14"/>
      <c r="LHO94" s="14"/>
      <c r="LHP94" s="14"/>
      <c r="LHQ94" s="14"/>
      <c r="LHR94" s="14"/>
      <c r="LHS94" s="14"/>
      <c r="LHT94" s="14"/>
      <c r="LHU94" s="14"/>
      <c r="LHV94" s="14"/>
      <c r="LHW94" s="14"/>
      <c r="LHX94" s="14"/>
      <c r="LHY94" s="14"/>
      <c r="LHZ94" s="14"/>
      <c r="LIA94" s="14"/>
      <c r="LIB94" s="14"/>
      <c r="LIC94" s="14"/>
      <c r="LID94" s="14"/>
      <c r="LIE94" s="14"/>
      <c r="LIF94" s="14"/>
      <c r="LIG94" s="14"/>
      <c r="LIH94" s="14"/>
      <c r="LII94" s="14"/>
      <c r="LIJ94" s="14"/>
      <c r="LIK94" s="14"/>
      <c r="LIL94" s="14"/>
      <c r="LIM94" s="14"/>
      <c r="LIN94" s="14"/>
      <c r="LIO94" s="14"/>
      <c r="LIP94" s="14"/>
      <c r="LIQ94" s="14"/>
      <c r="LIR94" s="14"/>
      <c r="LIS94" s="14"/>
      <c r="LIT94" s="14"/>
      <c r="LIU94" s="14"/>
      <c r="LIV94" s="14"/>
      <c r="LIW94" s="14"/>
      <c r="LIX94" s="14"/>
      <c r="LIY94" s="14"/>
      <c r="LIZ94" s="14"/>
      <c r="LJA94" s="14"/>
      <c r="LJB94" s="14"/>
      <c r="LJC94" s="14"/>
      <c r="LJD94" s="14"/>
      <c r="LJE94" s="14"/>
      <c r="LJF94" s="14"/>
      <c r="LJG94" s="14"/>
      <c r="LJH94" s="14"/>
      <c r="LJI94" s="14"/>
      <c r="LJJ94" s="14"/>
      <c r="LJK94" s="14"/>
      <c r="LJL94" s="14"/>
      <c r="LJM94" s="14"/>
      <c r="LJN94" s="14"/>
      <c r="LJO94" s="14"/>
      <c r="LJP94" s="14"/>
      <c r="LJQ94" s="14"/>
      <c r="LJR94" s="14"/>
      <c r="LJS94" s="14"/>
      <c r="LJT94" s="14"/>
      <c r="LJU94" s="14"/>
      <c r="LJV94" s="14"/>
      <c r="LJW94" s="14"/>
      <c r="LJX94" s="14"/>
      <c r="LJY94" s="14"/>
      <c r="LJZ94" s="14"/>
      <c r="LKA94" s="14"/>
      <c r="LKB94" s="14"/>
      <c r="LKC94" s="14"/>
      <c r="LKD94" s="14"/>
      <c r="LKE94" s="14"/>
      <c r="LKF94" s="14"/>
      <c r="LKG94" s="14"/>
      <c r="LKH94" s="14"/>
      <c r="LKI94" s="14"/>
      <c r="LKJ94" s="14"/>
      <c r="LKK94" s="14"/>
      <c r="LKL94" s="14"/>
      <c r="LKM94" s="14"/>
      <c r="LKN94" s="14"/>
      <c r="LKO94" s="14"/>
      <c r="LKP94" s="14"/>
      <c r="LKQ94" s="14"/>
      <c r="LKR94" s="14"/>
      <c r="LKS94" s="14"/>
      <c r="LKT94" s="14"/>
      <c r="LKU94" s="14"/>
      <c r="LKV94" s="14"/>
      <c r="LKW94" s="14"/>
      <c r="LKX94" s="14"/>
      <c r="LKY94" s="14"/>
      <c r="LKZ94" s="14"/>
      <c r="LLA94" s="14"/>
      <c r="LLB94" s="14"/>
      <c r="LLC94" s="14"/>
      <c r="LLD94" s="14"/>
      <c r="LLE94" s="14"/>
      <c r="LLF94" s="14"/>
      <c r="LLG94" s="14"/>
      <c r="LLH94" s="14"/>
      <c r="LLI94" s="14"/>
      <c r="LLJ94" s="14"/>
      <c r="LLK94" s="14"/>
      <c r="LLL94" s="14"/>
      <c r="LLM94" s="14"/>
      <c r="LLN94" s="14"/>
      <c r="LLO94" s="14"/>
      <c r="LLP94" s="14"/>
      <c r="LLQ94" s="14"/>
      <c r="LLR94" s="14"/>
      <c r="LLS94" s="14"/>
      <c r="LLT94" s="14"/>
      <c r="LLU94" s="14"/>
      <c r="LLV94" s="14"/>
      <c r="LLW94" s="14"/>
      <c r="LLX94" s="14"/>
      <c r="LLY94" s="14"/>
      <c r="LLZ94" s="14"/>
      <c r="LMA94" s="14"/>
      <c r="LMB94" s="14"/>
      <c r="LMC94" s="14"/>
      <c r="LMD94" s="14"/>
      <c r="LME94" s="14"/>
      <c r="LMF94" s="14"/>
      <c r="LMG94" s="14"/>
      <c r="LMH94" s="14"/>
      <c r="LMI94" s="14"/>
      <c r="LMJ94" s="14"/>
      <c r="LMK94" s="14"/>
      <c r="LML94" s="14"/>
      <c r="LMM94" s="14"/>
      <c r="LMN94" s="14"/>
      <c r="LMO94" s="14"/>
      <c r="LMP94" s="14"/>
      <c r="LMQ94" s="14"/>
      <c r="LMR94" s="14"/>
      <c r="LMS94" s="14"/>
      <c r="LMT94" s="14"/>
      <c r="LMU94" s="14"/>
      <c r="LMV94" s="14"/>
      <c r="LMW94" s="14"/>
      <c r="LMX94" s="14"/>
      <c r="LMY94" s="14"/>
      <c r="LMZ94" s="14"/>
      <c r="LNA94" s="14"/>
      <c r="LNB94" s="14"/>
      <c r="LNC94" s="14"/>
      <c r="LND94" s="14"/>
      <c r="LNE94" s="14"/>
      <c r="LNF94" s="14"/>
      <c r="LNG94" s="14"/>
      <c r="LNH94" s="14"/>
      <c r="LNI94" s="14"/>
      <c r="LNJ94" s="14"/>
      <c r="LNK94" s="14"/>
      <c r="LNL94" s="14"/>
      <c r="LNM94" s="14"/>
      <c r="LNN94" s="14"/>
      <c r="LNO94" s="14"/>
      <c r="LNP94" s="14"/>
      <c r="LNQ94" s="14"/>
      <c r="LNR94" s="14"/>
      <c r="LNS94" s="14"/>
      <c r="LNT94" s="14"/>
      <c r="LNU94" s="14"/>
      <c r="LNV94" s="14"/>
      <c r="LNW94" s="14"/>
      <c r="LNX94" s="14"/>
      <c r="LNY94" s="14"/>
      <c r="LNZ94" s="14"/>
      <c r="LOA94" s="14"/>
      <c r="LOB94" s="14"/>
      <c r="LOC94" s="14"/>
      <c r="LOD94" s="14"/>
      <c r="LOE94" s="14"/>
      <c r="LOF94" s="14"/>
      <c r="LOG94" s="14"/>
      <c r="LOH94" s="14"/>
      <c r="LOI94" s="14"/>
      <c r="LOJ94" s="14"/>
      <c r="LOK94" s="14"/>
      <c r="LOL94" s="14"/>
      <c r="LOM94" s="14"/>
      <c r="LON94" s="14"/>
      <c r="LOO94" s="14"/>
      <c r="LOP94" s="14"/>
      <c r="LOQ94" s="14"/>
      <c r="LOR94" s="14"/>
      <c r="LOS94" s="14"/>
      <c r="LOT94" s="14"/>
      <c r="LOU94" s="14"/>
      <c r="LOV94" s="14"/>
      <c r="LOW94" s="14"/>
      <c r="LOX94" s="14"/>
      <c r="LOY94" s="14"/>
      <c r="LOZ94" s="14"/>
      <c r="LPA94" s="14"/>
      <c r="LPB94" s="14"/>
      <c r="LPC94" s="14"/>
      <c r="LPD94" s="14"/>
      <c r="LPE94" s="14"/>
      <c r="LPF94" s="14"/>
      <c r="LPG94" s="14"/>
      <c r="LPH94" s="14"/>
      <c r="LPI94" s="14"/>
      <c r="LPJ94" s="14"/>
      <c r="LPK94" s="14"/>
      <c r="LPL94" s="14"/>
      <c r="LPM94" s="14"/>
      <c r="LPN94" s="14"/>
      <c r="LPO94" s="14"/>
      <c r="LPP94" s="14"/>
      <c r="LPQ94" s="14"/>
      <c r="LPR94" s="14"/>
      <c r="LPS94" s="14"/>
      <c r="LPT94" s="14"/>
      <c r="LPU94" s="14"/>
      <c r="LPV94" s="14"/>
      <c r="LPW94" s="14"/>
      <c r="LPX94" s="14"/>
      <c r="LPY94" s="14"/>
      <c r="LPZ94" s="14"/>
      <c r="LQA94" s="14"/>
      <c r="LQB94" s="14"/>
      <c r="LQC94" s="14"/>
      <c r="LQD94" s="14"/>
      <c r="LQE94" s="14"/>
      <c r="LQF94" s="14"/>
      <c r="LQG94" s="14"/>
      <c r="LQH94" s="14"/>
      <c r="LQI94" s="14"/>
      <c r="LQJ94" s="14"/>
      <c r="LQK94" s="14"/>
      <c r="LQL94" s="14"/>
      <c r="LQM94" s="14"/>
      <c r="LQN94" s="14"/>
      <c r="LQO94" s="14"/>
      <c r="LQP94" s="14"/>
      <c r="LQQ94" s="14"/>
      <c r="LQR94" s="14"/>
      <c r="LQS94" s="14"/>
      <c r="LQT94" s="14"/>
      <c r="LQU94" s="14"/>
      <c r="LQV94" s="14"/>
      <c r="LQW94" s="14"/>
      <c r="LQX94" s="14"/>
      <c r="LQY94" s="14"/>
      <c r="LQZ94" s="14"/>
      <c r="LRA94" s="14"/>
      <c r="LRB94" s="14"/>
      <c r="LRC94" s="14"/>
      <c r="LRD94" s="14"/>
      <c r="LRE94" s="14"/>
      <c r="LRF94" s="14"/>
      <c r="LRG94" s="14"/>
      <c r="LRH94" s="14"/>
      <c r="LRI94" s="14"/>
      <c r="LRJ94" s="14"/>
      <c r="LRK94" s="14"/>
      <c r="LRL94" s="14"/>
      <c r="LRM94" s="14"/>
      <c r="LRN94" s="14"/>
      <c r="LRO94" s="14"/>
      <c r="LRP94" s="14"/>
      <c r="LRQ94" s="14"/>
      <c r="LRR94" s="14"/>
      <c r="LRS94" s="14"/>
      <c r="LRT94" s="14"/>
      <c r="LRU94" s="14"/>
      <c r="LRV94" s="14"/>
      <c r="LRW94" s="14"/>
      <c r="LRX94" s="14"/>
      <c r="LRY94" s="14"/>
      <c r="LRZ94" s="14"/>
      <c r="LSA94" s="14"/>
      <c r="LSB94" s="14"/>
      <c r="LSC94" s="14"/>
      <c r="LSD94" s="14"/>
      <c r="LSE94" s="14"/>
      <c r="LSF94" s="14"/>
      <c r="LSG94" s="14"/>
      <c r="LSH94" s="14"/>
      <c r="LSI94" s="14"/>
      <c r="LSJ94" s="14"/>
      <c r="LSK94" s="14"/>
      <c r="LSL94" s="14"/>
      <c r="LSM94" s="14"/>
      <c r="LSN94" s="14"/>
      <c r="LSO94" s="14"/>
      <c r="LSP94" s="14"/>
      <c r="LSQ94" s="14"/>
      <c r="LSR94" s="14"/>
      <c r="LSS94" s="14"/>
      <c r="LST94" s="14"/>
      <c r="LSU94" s="14"/>
      <c r="LSV94" s="14"/>
      <c r="LSW94" s="14"/>
      <c r="LSX94" s="14"/>
      <c r="LSY94" s="14"/>
      <c r="LSZ94" s="14"/>
      <c r="LTA94" s="14"/>
      <c r="LTB94" s="14"/>
      <c r="LTC94" s="14"/>
      <c r="LTD94" s="14"/>
      <c r="LTE94" s="14"/>
      <c r="LTF94" s="14"/>
      <c r="LTG94" s="14"/>
      <c r="LTH94" s="14"/>
      <c r="LTI94" s="14"/>
      <c r="LTJ94" s="14"/>
      <c r="LTK94" s="14"/>
      <c r="LTL94" s="14"/>
      <c r="LTM94" s="14"/>
      <c r="LTN94" s="14"/>
      <c r="LTO94" s="14"/>
      <c r="LTP94" s="14"/>
      <c r="LTQ94" s="14"/>
      <c r="LTR94" s="14"/>
      <c r="LTS94" s="14"/>
      <c r="LTT94" s="14"/>
      <c r="LTU94" s="14"/>
      <c r="LTV94" s="14"/>
      <c r="LTW94" s="14"/>
      <c r="LTX94" s="14"/>
      <c r="LTY94" s="14"/>
      <c r="LTZ94" s="14"/>
      <c r="LUA94" s="14"/>
      <c r="LUB94" s="14"/>
      <c r="LUC94" s="14"/>
      <c r="LUD94" s="14"/>
      <c r="LUE94" s="14"/>
      <c r="LUF94" s="14"/>
      <c r="LUG94" s="14"/>
      <c r="LUH94" s="14"/>
      <c r="LUI94" s="14"/>
      <c r="LUJ94" s="14"/>
      <c r="LUK94" s="14"/>
      <c r="LUL94" s="14"/>
      <c r="LUM94" s="14"/>
      <c r="LUN94" s="14"/>
      <c r="LUO94" s="14"/>
      <c r="LUP94" s="14"/>
      <c r="LUQ94" s="14"/>
      <c r="LUR94" s="14"/>
      <c r="LUS94" s="14"/>
      <c r="LUT94" s="14"/>
      <c r="LUU94" s="14"/>
      <c r="LUV94" s="14"/>
      <c r="LUW94" s="14"/>
      <c r="LUX94" s="14"/>
      <c r="LUY94" s="14"/>
      <c r="LUZ94" s="14"/>
      <c r="LVA94" s="14"/>
      <c r="LVB94" s="14"/>
      <c r="LVC94" s="14"/>
      <c r="LVD94" s="14"/>
      <c r="LVE94" s="14"/>
      <c r="LVF94" s="14"/>
      <c r="LVG94" s="14"/>
      <c r="LVH94" s="14"/>
      <c r="LVI94" s="14"/>
      <c r="LVJ94" s="14"/>
      <c r="LVK94" s="14"/>
      <c r="LVL94" s="14"/>
      <c r="LVM94" s="14"/>
      <c r="LVN94" s="14"/>
      <c r="LVO94" s="14"/>
      <c r="LVP94" s="14"/>
      <c r="LVQ94" s="14"/>
      <c r="LVR94" s="14"/>
      <c r="LVS94" s="14"/>
      <c r="LVT94" s="14"/>
      <c r="LVU94" s="14"/>
      <c r="LVV94" s="14"/>
      <c r="LVW94" s="14"/>
      <c r="LVX94" s="14"/>
      <c r="LVY94" s="14"/>
      <c r="LVZ94" s="14"/>
      <c r="LWA94" s="14"/>
      <c r="LWB94" s="14"/>
      <c r="LWC94" s="14"/>
      <c r="LWD94" s="14"/>
      <c r="LWE94" s="14"/>
      <c r="LWF94" s="14"/>
      <c r="LWG94" s="14"/>
      <c r="LWH94" s="14"/>
      <c r="LWI94" s="14"/>
      <c r="LWJ94" s="14"/>
      <c r="LWK94" s="14"/>
      <c r="LWL94" s="14"/>
      <c r="LWM94" s="14"/>
      <c r="LWN94" s="14"/>
      <c r="LWO94" s="14"/>
      <c r="LWP94" s="14"/>
      <c r="LWQ94" s="14"/>
      <c r="LWR94" s="14"/>
      <c r="LWS94" s="14"/>
      <c r="LWT94" s="14"/>
      <c r="LWU94" s="14"/>
      <c r="LWV94" s="14"/>
      <c r="LWW94" s="14"/>
      <c r="LWX94" s="14"/>
      <c r="LWY94" s="14"/>
      <c r="LWZ94" s="14"/>
      <c r="LXA94" s="14"/>
      <c r="LXB94" s="14"/>
      <c r="LXC94" s="14"/>
      <c r="LXD94" s="14"/>
      <c r="LXE94" s="14"/>
      <c r="LXF94" s="14"/>
      <c r="LXG94" s="14"/>
      <c r="LXH94" s="14"/>
      <c r="LXI94" s="14"/>
      <c r="LXJ94" s="14"/>
      <c r="LXK94" s="14"/>
      <c r="LXL94" s="14"/>
      <c r="LXM94" s="14"/>
      <c r="LXN94" s="14"/>
      <c r="LXO94" s="14"/>
      <c r="LXP94" s="14"/>
      <c r="LXQ94" s="14"/>
      <c r="LXR94" s="14"/>
      <c r="LXS94" s="14"/>
      <c r="LXT94" s="14"/>
      <c r="LXU94" s="14"/>
      <c r="LXV94" s="14"/>
      <c r="LXW94" s="14"/>
      <c r="LXX94" s="14"/>
      <c r="LXY94" s="14"/>
      <c r="LXZ94" s="14"/>
      <c r="LYA94" s="14"/>
      <c r="LYB94" s="14"/>
      <c r="LYC94" s="14"/>
      <c r="LYD94" s="14"/>
      <c r="LYE94" s="14"/>
      <c r="LYF94" s="14"/>
      <c r="LYG94" s="14"/>
      <c r="LYH94" s="14"/>
      <c r="LYI94" s="14"/>
      <c r="LYJ94" s="14"/>
      <c r="LYK94" s="14"/>
      <c r="LYL94" s="14"/>
      <c r="LYM94" s="14"/>
      <c r="LYN94" s="14"/>
      <c r="LYO94" s="14"/>
      <c r="LYP94" s="14"/>
      <c r="LYQ94" s="14"/>
      <c r="LYR94" s="14"/>
      <c r="LYS94" s="14"/>
      <c r="LYT94" s="14"/>
      <c r="LYU94" s="14"/>
      <c r="LYV94" s="14"/>
      <c r="LYW94" s="14"/>
      <c r="LYX94" s="14"/>
      <c r="LYY94" s="14"/>
      <c r="LYZ94" s="14"/>
      <c r="LZA94" s="14"/>
      <c r="LZB94" s="14"/>
      <c r="LZC94" s="14"/>
      <c r="LZD94" s="14"/>
      <c r="LZE94" s="14"/>
      <c r="LZF94" s="14"/>
      <c r="LZG94" s="14"/>
      <c r="LZH94" s="14"/>
      <c r="LZI94" s="14"/>
      <c r="LZJ94" s="14"/>
      <c r="LZK94" s="14"/>
      <c r="LZL94" s="14"/>
      <c r="LZM94" s="14"/>
      <c r="LZN94" s="14"/>
      <c r="LZO94" s="14"/>
      <c r="LZP94" s="14"/>
      <c r="LZQ94" s="14"/>
      <c r="LZR94" s="14"/>
      <c r="LZS94" s="14"/>
      <c r="LZT94" s="14"/>
      <c r="LZU94" s="14"/>
      <c r="LZV94" s="14"/>
      <c r="LZW94" s="14"/>
      <c r="LZX94" s="14"/>
      <c r="LZY94" s="14"/>
      <c r="LZZ94" s="14"/>
      <c r="MAA94" s="14"/>
      <c r="MAB94" s="14"/>
      <c r="MAC94" s="14"/>
      <c r="MAD94" s="14"/>
      <c r="MAE94" s="14"/>
      <c r="MAF94" s="14"/>
      <c r="MAG94" s="14"/>
      <c r="MAH94" s="14"/>
      <c r="MAI94" s="14"/>
      <c r="MAJ94" s="14"/>
      <c r="MAK94" s="14"/>
      <c r="MAL94" s="14"/>
      <c r="MAM94" s="14"/>
      <c r="MAN94" s="14"/>
      <c r="MAO94" s="14"/>
      <c r="MAP94" s="14"/>
      <c r="MAQ94" s="14"/>
      <c r="MAR94" s="14"/>
      <c r="MAS94" s="14"/>
      <c r="MAT94" s="14"/>
      <c r="MAU94" s="14"/>
      <c r="MAV94" s="14"/>
      <c r="MAW94" s="14"/>
      <c r="MAX94" s="14"/>
      <c r="MAY94" s="14"/>
      <c r="MAZ94" s="14"/>
      <c r="MBA94" s="14"/>
      <c r="MBB94" s="14"/>
      <c r="MBC94" s="14"/>
      <c r="MBD94" s="14"/>
      <c r="MBE94" s="14"/>
      <c r="MBF94" s="14"/>
      <c r="MBG94" s="14"/>
      <c r="MBH94" s="14"/>
      <c r="MBI94" s="14"/>
      <c r="MBJ94" s="14"/>
      <c r="MBK94" s="14"/>
      <c r="MBL94" s="14"/>
      <c r="MBM94" s="14"/>
      <c r="MBN94" s="14"/>
      <c r="MBO94" s="14"/>
      <c r="MBP94" s="14"/>
      <c r="MBQ94" s="14"/>
      <c r="MBR94" s="14"/>
      <c r="MBS94" s="14"/>
      <c r="MBT94" s="14"/>
      <c r="MBU94" s="14"/>
      <c r="MBV94" s="14"/>
      <c r="MBW94" s="14"/>
      <c r="MBX94" s="14"/>
      <c r="MBY94" s="14"/>
      <c r="MBZ94" s="14"/>
      <c r="MCA94" s="14"/>
      <c r="MCB94" s="14"/>
      <c r="MCC94" s="14"/>
      <c r="MCD94" s="14"/>
      <c r="MCE94" s="14"/>
      <c r="MCF94" s="14"/>
      <c r="MCG94" s="14"/>
      <c r="MCH94" s="14"/>
      <c r="MCI94" s="14"/>
      <c r="MCJ94" s="14"/>
      <c r="MCK94" s="14"/>
      <c r="MCL94" s="14"/>
      <c r="MCM94" s="14"/>
      <c r="MCN94" s="14"/>
      <c r="MCO94" s="14"/>
      <c r="MCP94" s="14"/>
      <c r="MCQ94" s="14"/>
      <c r="MCR94" s="14"/>
      <c r="MCS94" s="14"/>
      <c r="MCT94" s="14"/>
      <c r="MCU94" s="14"/>
      <c r="MCV94" s="14"/>
      <c r="MCW94" s="14"/>
      <c r="MCX94" s="14"/>
      <c r="MCY94" s="14"/>
      <c r="MCZ94" s="14"/>
      <c r="MDA94" s="14"/>
      <c r="MDB94" s="14"/>
      <c r="MDC94" s="14"/>
      <c r="MDD94" s="14"/>
      <c r="MDE94" s="14"/>
      <c r="MDF94" s="14"/>
      <c r="MDG94" s="14"/>
      <c r="MDH94" s="14"/>
      <c r="MDI94" s="14"/>
      <c r="MDJ94" s="14"/>
      <c r="MDK94" s="14"/>
      <c r="MDL94" s="14"/>
      <c r="MDM94" s="14"/>
      <c r="MDN94" s="14"/>
      <c r="MDO94" s="14"/>
      <c r="MDP94" s="14"/>
      <c r="MDQ94" s="14"/>
      <c r="MDR94" s="14"/>
      <c r="MDS94" s="14"/>
      <c r="MDT94" s="14"/>
      <c r="MDU94" s="14"/>
      <c r="MDV94" s="14"/>
      <c r="MDW94" s="14"/>
      <c r="MDX94" s="14"/>
      <c r="MDY94" s="14"/>
      <c r="MDZ94" s="14"/>
      <c r="MEA94" s="14"/>
      <c r="MEB94" s="14"/>
      <c r="MEC94" s="14"/>
      <c r="MED94" s="14"/>
      <c r="MEE94" s="14"/>
      <c r="MEF94" s="14"/>
      <c r="MEG94" s="14"/>
      <c r="MEH94" s="14"/>
      <c r="MEI94" s="14"/>
      <c r="MEJ94" s="14"/>
      <c r="MEK94" s="14"/>
      <c r="MEL94" s="14"/>
      <c r="MEM94" s="14"/>
      <c r="MEN94" s="14"/>
      <c r="MEO94" s="14"/>
      <c r="MEP94" s="14"/>
      <c r="MEQ94" s="14"/>
      <c r="MER94" s="14"/>
      <c r="MES94" s="14"/>
      <c r="MET94" s="14"/>
      <c r="MEU94" s="14"/>
      <c r="MEV94" s="14"/>
      <c r="MEW94" s="14"/>
      <c r="MEX94" s="14"/>
      <c r="MEY94" s="14"/>
      <c r="MEZ94" s="14"/>
      <c r="MFA94" s="14"/>
      <c r="MFB94" s="14"/>
      <c r="MFC94" s="14"/>
      <c r="MFD94" s="14"/>
      <c r="MFE94" s="14"/>
      <c r="MFF94" s="14"/>
      <c r="MFG94" s="14"/>
      <c r="MFH94" s="14"/>
      <c r="MFI94" s="14"/>
      <c r="MFJ94" s="14"/>
      <c r="MFK94" s="14"/>
      <c r="MFL94" s="14"/>
      <c r="MFM94" s="14"/>
      <c r="MFN94" s="14"/>
      <c r="MFO94" s="14"/>
      <c r="MFP94" s="14"/>
      <c r="MFQ94" s="14"/>
      <c r="MFR94" s="14"/>
      <c r="MFS94" s="14"/>
      <c r="MFT94" s="14"/>
      <c r="MFU94" s="14"/>
      <c r="MFV94" s="14"/>
      <c r="MFW94" s="14"/>
      <c r="MFX94" s="14"/>
      <c r="MFY94" s="14"/>
      <c r="MFZ94" s="14"/>
      <c r="MGA94" s="14"/>
      <c r="MGB94" s="14"/>
      <c r="MGC94" s="14"/>
      <c r="MGD94" s="14"/>
      <c r="MGE94" s="14"/>
      <c r="MGF94" s="14"/>
      <c r="MGG94" s="14"/>
      <c r="MGH94" s="14"/>
      <c r="MGI94" s="14"/>
      <c r="MGJ94" s="14"/>
      <c r="MGK94" s="14"/>
      <c r="MGL94" s="14"/>
      <c r="MGM94" s="14"/>
      <c r="MGN94" s="14"/>
      <c r="MGO94" s="14"/>
      <c r="MGP94" s="14"/>
      <c r="MGQ94" s="14"/>
      <c r="MGR94" s="14"/>
      <c r="MGS94" s="14"/>
      <c r="MGT94" s="14"/>
      <c r="MGU94" s="14"/>
      <c r="MGV94" s="14"/>
      <c r="MGW94" s="14"/>
      <c r="MGX94" s="14"/>
      <c r="MGY94" s="14"/>
      <c r="MGZ94" s="14"/>
      <c r="MHA94" s="14"/>
      <c r="MHB94" s="14"/>
      <c r="MHC94" s="14"/>
      <c r="MHD94" s="14"/>
      <c r="MHE94" s="14"/>
      <c r="MHF94" s="14"/>
      <c r="MHG94" s="14"/>
      <c r="MHH94" s="14"/>
      <c r="MHI94" s="14"/>
      <c r="MHJ94" s="14"/>
      <c r="MHK94" s="14"/>
      <c r="MHL94" s="14"/>
      <c r="MHM94" s="14"/>
      <c r="MHN94" s="14"/>
      <c r="MHO94" s="14"/>
      <c r="MHP94" s="14"/>
      <c r="MHQ94" s="14"/>
      <c r="MHR94" s="14"/>
      <c r="MHS94" s="14"/>
      <c r="MHT94" s="14"/>
      <c r="MHU94" s="14"/>
      <c r="MHV94" s="14"/>
      <c r="MHW94" s="14"/>
      <c r="MHX94" s="14"/>
      <c r="MHY94" s="14"/>
      <c r="MHZ94" s="14"/>
      <c r="MIA94" s="14"/>
      <c r="MIB94" s="14"/>
      <c r="MIC94" s="14"/>
      <c r="MID94" s="14"/>
      <c r="MIE94" s="14"/>
      <c r="MIF94" s="14"/>
      <c r="MIG94" s="14"/>
      <c r="MIH94" s="14"/>
      <c r="MII94" s="14"/>
      <c r="MIJ94" s="14"/>
      <c r="MIK94" s="14"/>
      <c r="MIL94" s="14"/>
      <c r="MIM94" s="14"/>
      <c r="MIN94" s="14"/>
      <c r="MIO94" s="14"/>
      <c r="MIP94" s="14"/>
      <c r="MIQ94" s="14"/>
      <c r="MIR94" s="14"/>
      <c r="MIS94" s="14"/>
      <c r="MIT94" s="14"/>
      <c r="MIU94" s="14"/>
      <c r="MIV94" s="14"/>
      <c r="MIW94" s="14"/>
      <c r="MIX94" s="14"/>
      <c r="MIY94" s="14"/>
      <c r="MIZ94" s="14"/>
      <c r="MJA94" s="14"/>
      <c r="MJB94" s="14"/>
      <c r="MJC94" s="14"/>
      <c r="MJD94" s="14"/>
      <c r="MJE94" s="14"/>
      <c r="MJF94" s="14"/>
      <c r="MJG94" s="14"/>
      <c r="MJH94" s="14"/>
      <c r="MJI94" s="14"/>
      <c r="MJJ94" s="14"/>
      <c r="MJK94" s="14"/>
      <c r="MJL94" s="14"/>
      <c r="MJM94" s="14"/>
      <c r="MJN94" s="14"/>
      <c r="MJO94" s="14"/>
      <c r="MJP94" s="14"/>
      <c r="MJQ94" s="14"/>
      <c r="MJR94" s="14"/>
      <c r="MJS94" s="14"/>
      <c r="MJT94" s="14"/>
      <c r="MJU94" s="14"/>
      <c r="MJV94" s="14"/>
      <c r="MJW94" s="14"/>
      <c r="MJX94" s="14"/>
      <c r="MJY94" s="14"/>
      <c r="MJZ94" s="14"/>
      <c r="MKA94" s="14"/>
      <c r="MKB94" s="14"/>
      <c r="MKC94" s="14"/>
      <c r="MKD94" s="14"/>
      <c r="MKE94" s="14"/>
      <c r="MKF94" s="14"/>
      <c r="MKG94" s="14"/>
      <c r="MKH94" s="14"/>
      <c r="MKI94" s="14"/>
      <c r="MKJ94" s="14"/>
      <c r="MKK94" s="14"/>
      <c r="MKL94" s="14"/>
      <c r="MKM94" s="14"/>
      <c r="MKN94" s="14"/>
      <c r="MKO94" s="14"/>
      <c r="MKP94" s="14"/>
      <c r="MKQ94" s="14"/>
      <c r="MKR94" s="14"/>
      <c r="MKS94" s="14"/>
      <c r="MKT94" s="14"/>
      <c r="MKU94" s="14"/>
      <c r="MKV94" s="14"/>
      <c r="MKW94" s="14"/>
      <c r="MKX94" s="14"/>
      <c r="MKY94" s="14"/>
      <c r="MKZ94" s="14"/>
      <c r="MLA94" s="14"/>
      <c r="MLB94" s="14"/>
      <c r="MLC94" s="14"/>
      <c r="MLD94" s="14"/>
      <c r="MLE94" s="14"/>
      <c r="MLF94" s="14"/>
      <c r="MLG94" s="14"/>
      <c r="MLH94" s="14"/>
      <c r="MLI94" s="14"/>
      <c r="MLJ94" s="14"/>
      <c r="MLK94" s="14"/>
      <c r="MLL94" s="14"/>
      <c r="MLM94" s="14"/>
      <c r="MLN94" s="14"/>
      <c r="MLO94" s="14"/>
      <c r="MLP94" s="14"/>
      <c r="MLQ94" s="14"/>
      <c r="MLR94" s="14"/>
      <c r="MLS94" s="14"/>
      <c r="MLT94" s="14"/>
      <c r="MLU94" s="14"/>
      <c r="MLV94" s="14"/>
      <c r="MLW94" s="14"/>
      <c r="MLX94" s="14"/>
      <c r="MLY94" s="14"/>
      <c r="MLZ94" s="14"/>
      <c r="MMA94" s="14"/>
      <c r="MMB94" s="14"/>
      <c r="MMC94" s="14"/>
      <c r="MMD94" s="14"/>
      <c r="MME94" s="14"/>
      <c r="MMF94" s="14"/>
      <c r="MMG94" s="14"/>
      <c r="MMH94" s="14"/>
      <c r="MMI94" s="14"/>
      <c r="MMJ94" s="14"/>
      <c r="MMK94" s="14"/>
      <c r="MML94" s="14"/>
      <c r="MMM94" s="14"/>
      <c r="MMN94" s="14"/>
      <c r="MMO94" s="14"/>
      <c r="MMP94" s="14"/>
      <c r="MMQ94" s="14"/>
      <c r="MMR94" s="14"/>
      <c r="MMS94" s="14"/>
      <c r="MMT94" s="14"/>
      <c r="MMU94" s="14"/>
      <c r="MMV94" s="14"/>
      <c r="MMW94" s="14"/>
      <c r="MMX94" s="14"/>
      <c r="MMY94" s="14"/>
      <c r="MMZ94" s="14"/>
      <c r="MNA94" s="14"/>
      <c r="MNB94" s="14"/>
      <c r="MNC94" s="14"/>
      <c r="MND94" s="14"/>
      <c r="MNE94" s="14"/>
      <c r="MNF94" s="14"/>
      <c r="MNG94" s="14"/>
      <c r="MNH94" s="14"/>
      <c r="MNI94" s="14"/>
      <c r="MNJ94" s="14"/>
      <c r="MNK94" s="14"/>
      <c r="MNL94" s="14"/>
      <c r="MNM94" s="14"/>
      <c r="MNN94" s="14"/>
      <c r="MNO94" s="14"/>
      <c r="MNP94" s="14"/>
      <c r="MNQ94" s="14"/>
      <c r="MNR94" s="14"/>
      <c r="MNS94" s="14"/>
      <c r="MNT94" s="14"/>
      <c r="MNU94" s="14"/>
      <c r="MNV94" s="14"/>
      <c r="MNW94" s="14"/>
      <c r="MNX94" s="14"/>
      <c r="MNY94" s="14"/>
      <c r="MNZ94" s="14"/>
      <c r="MOA94" s="14"/>
      <c r="MOB94" s="14"/>
      <c r="MOC94" s="14"/>
      <c r="MOD94" s="14"/>
      <c r="MOE94" s="14"/>
      <c r="MOF94" s="14"/>
      <c r="MOG94" s="14"/>
      <c r="MOH94" s="14"/>
      <c r="MOI94" s="14"/>
      <c r="MOJ94" s="14"/>
      <c r="MOK94" s="14"/>
      <c r="MOL94" s="14"/>
      <c r="MOM94" s="14"/>
      <c r="MON94" s="14"/>
      <c r="MOO94" s="14"/>
      <c r="MOP94" s="14"/>
      <c r="MOQ94" s="14"/>
      <c r="MOR94" s="14"/>
      <c r="MOS94" s="14"/>
      <c r="MOT94" s="14"/>
      <c r="MOU94" s="14"/>
      <c r="MOV94" s="14"/>
      <c r="MOW94" s="14"/>
      <c r="MOX94" s="14"/>
      <c r="MOY94" s="14"/>
      <c r="MOZ94" s="14"/>
      <c r="MPA94" s="14"/>
      <c r="MPB94" s="14"/>
      <c r="MPC94" s="14"/>
      <c r="MPD94" s="14"/>
      <c r="MPE94" s="14"/>
      <c r="MPF94" s="14"/>
      <c r="MPG94" s="14"/>
      <c r="MPH94" s="14"/>
      <c r="MPI94" s="14"/>
      <c r="MPJ94" s="14"/>
      <c r="MPK94" s="14"/>
      <c r="MPL94" s="14"/>
      <c r="MPM94" s="14"/>
      <c r="MPN94" s="14"/>
      <c r="MPO94" s="14"/>
      <c r="MPP94" s="14"/>
      <c r="MPQ94" s="14"/>
      <c r="MPR94" s="14"/>
      <c r="MPS94" s="14"/>
      <c r="MPT94" s="14"/>
      <c r="MPU94" s="14"/>
      <c r="MPV94" s="14"/>
      <c r="MPW94" s="14"/>
      <c r="MPX94" s="14"/>
      <c r="MPY94" s="14"/>
      <c r="MPZ94" s="14"/>
      <c r="MQA94" s="14"/>
      <c r="MQB94" s="14"/>
      <c r="MQC94" s="14"/>
      <c r="MQD94" s="14"/>
      <c r="MQE94" s="14"/>
      <c r="MQF94" s="14"/>
      <c r="MQG94" s="14"/>
      <c r="MQH94" s="14"/>
      <c r="MQI94" s="14"/>
      <c r="MQJ94" s="14"/>
      <c r="MQK94" s="14"/>
      <c r="MQL94" s="14"/>
      <c r="MQM94" s="14"/>
      <c r="MQN94" s="14"/>
      <c r="MQO94" s="14"/>
      <c r="MQP94" s="14"/>
      <c r="MQQ94" s="14"/>
      <c r="MQR94" s="14"/>
      <c r="MQS94" s="14"/>
      <c r="MQT94" s="14"/>
      <c r="MQU94" s="14"/>
      <c r="MQV94" s="14"/>
      <c r="MQW94" s="14"/>
      <c r="MQX94" s="14"/>
      <c r="MQY94" s="14"/>
      <c r="MQZ94" s="14"/>
      <c r="MRA94" s="14"/>
      <c r="MRB94" s="14"/>
      <c r="MRC94" s="14"/>
      <c r="MRD94" s="14"/>
      <c r="MRE94" s="14"/>
      <c r="MRF94" s="14"/>
      <c r="MRG94" s="14"/>
      <c r="MRH94" s="14"/>
      <c r="MRI94" s="14"/>
      <c r="MRJ94" s="14"/>
      <c r="MRK94" s="14"/>
      <c r="MRL94" s="14"/>
      <c r="MRM94" s="14"/>
      <c r="MRN94" s="14"/>
      <c r="MRO94" s="14"/>
      <c r="MRP94" s="14"/>
      <c r="MRQ94" s="14"/>
      <c r="MRR94" s="14"/>
      <c r="MRS94" s="14"/>
      <c r="MRT94" s="14"/>
      <c r="MRU94" s="14"/>
      <c r="MRV94" s="14"/>
      <c r="MRW94" s="14"/>
      <c r="MRX94" s="14"/>
      <c r="MRY94" s="14"/>
      <c r="MRZ94" s="14"/>
      <c r="MSA94" s="14"/>
      <c r="MSB94" s="14"/>
      <c r="MSC94" s="14"/>
      <c r="MSD94" s="14"/>
      <c r="MSE94" s="14"/>
      <c r="MSF94" s="14"/>
      <c r="MSG94" s="14"/>
      <c r="MSH94" s="14"/>
      <c r="MSI94" s="14"/>
      <c r="MSJ94" s="14"/>
      <c r="MSK94" s="14"/>
      <c r="MSL94" s="14"/>
      <c r="MSM94" s="14"/>
      <c r="MSN94" s="14"/>
      <c r="MSO94" s="14"/>
      <c r="MSP94" s="14"/>
      <c r="MSQ94" s="14"/>
      <c r="MSR94" s="14"/>
      <c r="MSS94" s="14"/>
      <c r="MST94" s="14"/>
      <c r="MSU94" s="14"/>
      <c r="MSV94" s="14"/>
      <c r="MSW94" s="14"/>
      <c r="MSX94" s="14"/>
      <c r="MSY94" s="14"/>
      <c r="MSZ94" s="14"/>
      <c r="MTA94" s="14"/>
      <c r="MTB94" s="14"/>
      <c r="MTC94" s="14"/>
      <c r="MTD94" s="14"/>
      <c r="MTE94" s="14"/>
      <c r="MTF94" s="14"/>
      <c r="MTG94" s="14"/>
      <c r="MTH94" s="14"/>
      <c r="MTI94" s="14"/>
      <c r="MTJ94" s="14"/>
      <c r="MTK94" s="14"/>
      <c r="MTL94" s="14"/>
      <c r="MTM94" s="14"/>
      <c r="MTN94" s="14"/>
      <c r="MTO94" s="14"/>
      <c r="MTP94" s="14"/>
      <c r="MTQ94" s="14"/>
      <c r="MTR94" s="14"/>
      <c r="MTS94" s="14"/>
      <c r="MTT94" s="14"/>
      <c r="MTU94" s="14"/>
      <c r="MTV94" s="14"/>
      <c r="MTW94" s="14"/>
      <c r="MTX94" s="14"/>
      <c r="MTY94" s="14"/>
      <c r="MTZ94" s="14"/>
      <c r="MUA94" s="14"/>
      <c r="MUB94" s="14"/>
      <c r="MUC94" s="14"/>
      <c r="MUD94" s="14"/>
      <c r="MUE94" s="14"/>
      <c r="MUF94" s="14"/>
      <c r="MUG94" s="14"/>
      <c r="MUH94" s="14"/>
      <c r="MUI94" s="14"/>
      <c r="MUJ94" s="14"/>
      <c r="MUK94" s="14"/>
      <c r="MUL94" s="14"/>
      <c r="MUM94" s="14"/>
      <c r="MUN94" s="14"/>
      <c r="MUO94" s="14"/>
      <c r="MUP94" s="14"/>
      <c r="MUQ94" s="14"/>
      <c r="MUR94" s="14"/>
      <c r="MUS94" s="14"/>
      <c r="MUT94" s="14"/>
      <c r="MUU94" s="14"/>
      <c r="MUV94" s="14"/>
      <c r="MUW94" s="14"/>
      <c r="MUX94" s="14"/>
      <c r="MUY94" s="14"/>
      <c r="MUZ94" s="14"/>
      <c r="MVA94" s="14"/>
      <c r="MVB94" s="14"/>
      <c r="MVC94" s="14"/>
      <c r="MVD94" s="14"/>
      <c r="MVE94" s="14"/>
      <c r="MVF94" s="14"/>
      <c r="MVG94" s="14"/>
      <c r="MVH94" s="14"/>
      <c r="MVI94" s="14"/>
      <c r="MVJ94" s="14"/>
      <c r="MVK94" s="14"/>
      <c r="MVL94" s="14"/>
      <c r="MVM94" s="14"/>
      <c r="MVN94" s="14"/>
      <c r="MVO94" s="14"/>
      <c r="MVP94" s="14"/>
      <c r="MVQ94" s="14"/>
      <c r="MVR94" s="14"/>
      <c r="MVS94" s="14"/>
      <c r="MVT94" s="14"/>
      <c r="MVU94" s="14"/>
      <c r="MVV94" s="14"/>
      <c r="MVW94" s="14"/>
      <c r="MVX94" s="14"/>
      <c r="MVY94" s="14"/>
      <c r="MVZ94" s="14"/>
      <c r="MWA94" s="14"/>
      <c r="MWB94" s="14"/>
      <c r="MWC94" s="14"/>
      <c r="MWD94" s="14"/>
      <c r="MWE94" s="14"/>
      <c r="MWF94" s="14"/>
      <c r="MWG94" s="14"/>
      <c r="MWH94" s="14"/>
      <c r="MWI94" s="14"/>
      <c r="MWJ94" s="14"/>
      <c r="MWK94" s="14"/>
      <c r="MWL94" s="14"/>
      <c r="MWM94" s="14"/>
      <c r="MWN94" s="14"/>
      <c r="MWO94" s="14"/>
      <c r="MWP94" s="14"/>
      <c r="MWQ94" s="14"/>
      <c r="MWR94" s="14"/>
      <c r="MWS94" s="14"/>
      <c r="MWT94" s="14"/>
      <c r="MWU94" s="14"/>
      <c r="MWV94" s="14"/>
      <c r="MWW94" s="14"/>
      <c r="MWX94" s="14"/>
      <c r="MWY94" s="14"/>
      <c r="MWZ94" s="14"/>
      <c r="MXA94" s="14"/>
      <c r="MXB94" s="14"/>
      <c r="MXC94" s="14"/>
      <c r="MXD94" s="14"/>
      <c r="MXE94" s="14"/>
      <c r="MXF94" s="14"/>
      <c r="MXG94" s="14"/>
      <c r="MXH94" s="14"/>
      <c r="MXI94" s="14"/>
      <c r="MXJ94" s="14"/>
      <c r="MXK94" s="14"/>
      <c r="MXL94" s="14"/>
      <c r="MXM94" s="14"/>
      <c r="MXN94" s="14"/>
      <c r="MXO94" s="14"/>
      <c r="MXP94" s="14"/>
      <c r="MXQ94" s="14"/>
      <c r="MXR94" s="14"/>
      <c r="MXS94" s="14"/>
      <c r="MXT94" s="14"/>
      <c r="MXU94" s="14"/>
      <c r="MXV94" s="14"/>
      <c r="MXW94" s="14"/>
      <c r="MXX94" s="14"/>
      <c r="MXY94" s="14"/>
      <c r="MXZ94" s="14"/>
      <c r="MYA94" s="14"/>
      <c r="MYB94" s="14"/>
      <c r="MYC94" s="14"/>
      <c r="MYD94" s="14"/>
      <c r="MYE94" s="14"/>
      <c r="MYF94" s="14"/>
      <c r="MYG94" s="14"/>
      <c r="MYH94" s="14"/>
      <c r="MYI94" s="14"/>
      <c r="MYJ94" s="14"/>
      <c r="MYK94" s="14"/>
      <c r="MYL94" s="14"/>
      <c r="MYM94" s="14"/>
      <c r="MYN94" s="14"/>
      <c r="MYO94" s="14"/>
      <c r="MYP94" s="14"/>
      <c r="MYQ94" s="14"/>
      <c r="MYR94" s="14"/>
      <c r="MYS94" s="14"/>
      <c r="MYT94" s="14"/>
      <c r="MYU94" s="14"/>
      <c r="MYV94" s="14"/>
      <c r="MYW94" s="14"/>
      <c r="MYX94" s="14"/>
      <c r="MYY94" s="14"/>
      <c r="MYZ94" s="14"/>
      <c r="MZA94" s="14"/>
      <c r="MZB94" s="14"/>
      <c r="MZC94" s="14"/>
      <c r="MZD94" s="14"/>
      <c r="MZE94" s="14"/>
      <c r="MZF94" s="14"/>
      <c r="MZG94" s="14"/>
      <c r="MZH94" s="14"/>
      <c r="MZI94" s="14"/>
      <c r="MZJ94" s="14"/>
      <c r="MZK94" s="14"/>
      <c r="MZL94" s="14"/>
      <c r="MZM94" s="14"/>
      <c r="MZN94" s="14"/>
      <c r="MZO94" s="14"/>
      <c r="MZP94" s="14"/>
      <c r="MZQ94" s="14"/>
      <c r="MZR94" s="14"/>
      <c r="MZS94" s="14"/>
      <c r="MZT94" s="14"/>
      <c r="MZU94" s="14"/>
      <c r="MZV94" s="14"/>
      <c r="MZW94" s="14"/>
      <c r="MZX94" s="14"/>
      <c r="MZY94" s="14"/>
      <c r="MZZ94" s="14"/>
      <c r="NAA94" s="14"/>
      <c r="NAB94" s="14"/>
      <c r="NAC94" s="14"/>
      <c r="NAD94" s="14"/>
      <c r="NAE94" s="14"/>
      <c r="NAF94" s="14"/>
      <c r="NAG94" s="14"/>
      <c r="NAH94" s="14"/>
      <c r="NAI94" s="14"/>
      <c r="NAJ94" s="14"/>
      <c r="NAK94" s="14"/>
      <c r="NAL94" s="14"/>
      <c r="NAM94" s="14"/>
      <c r="NAN94" s="14"/>
      <c r="NAO94" s="14"/>
      <c r="NAP94" s="14"/>
      <c r="NAQ94" s="14"/>
      <c r="NAR94" s="14"/>
      <c r="NAS94" s="14"/>
      <c r="NAT94" s="14"/>
      <c r="NAU94" s="14"/>
      <c r="NAV94" s="14"/>
      <c r="NAW94" s="14"/>
      <c r="NAX94" s="14"/>
      <c r="NAY94" s="14"/>
      <c r="NAZ94" s="14"/>
      <c r="NBA94" s="14"/>
      <c r="NBB94" s="14"/>
      <c r="NBC94" s="14"/>
      <c r="NBD94" s="14"/>
      <c r="NBE94" s="14"/>
      <c r="NBF94" s="14"/>
      <c r="NBG94" s="14"/>
      <c r="NBH94" s="14"/>
      <c r="NBI94" s="14"/>
      <c r="NBJ94" s="14"/>
      <c r="NBK94" s="14"/>
      <c r="NBL94" s="14"/>
      <c r="NBM94" s="14"/>
      <c r="NBN94" s="14"/>
      <c r="NBO94" s="14"/>
      <c r="NBP94" s="14"/>
      <c r="NBQ94" s="14"/>
      <c r="NBR94" s="14"/>
      <c r="NBS94" s="14"/>
      <c r="NBT94" s="14"/>
      <c r="NBU94" s="14"/>
      <c r="NBV94" s="14"/>
      <c r="NBW94" s="14"/>
      <c r="NBX94" s="14"/>
      <c r="NBY94" s="14"/>
      <c r="NBZ94" s="14"/>
      <c r="NCA94" s="14"/>
      <c r="NCB94" s="14"/>
      <c r="NCC94" s="14"/>
      <c r="NCD94" s="14"/>
      <c r="NCE94" s="14"/>
      <c r="NCF94" s="14"/>
      <c r="NCG94" s="14"/>
      <c r="NCH94" s="14"/>
      <c r="NCI94" s="14"/>
      <c r="NCJ94" s="14"/>
      <c r="NCK94" s="14"/>
      <c r="NCL94" s="14"/>
      <c r="NCM94" s="14"/>
      <c r="NCN94" s="14"/>
      <c r="NCO94" s="14"/>
      <c r="NCP94" s="14"/>
      <c r="NCQ94" s="14"/>
      <c r="NCR94" s="14"/>
      <c r="NCS94" s="14"/>
      <c r="NCT94" s="14"/>
      <c r="NCU94" s="14"/>
      <c r="NCV94" s="14"/>
      <c r="NCW94" s="14"/>
      <c r="NCX94" s="14"/>
      <c r="NCY94" s="14"/>
      <c r="NCZ94" s="14"/>
      <c r="NDA94" s="14"/>
      <c r="NDB94" s="14"/>
      <c r="NDC94" s="14"/>
      <c r="NDD94" s="14"/>
      <c r="NDE94" s="14"/>
      <c r="NDF94" s="14"/>
      <c r="NDG94" s="14"/>
      <c r="NDH94" s="14"/>
      <c r="NDI94" s="14"/>
      <c r="NDJ94" s="14"/>
      <c r="NDK94" s="14"/>
      <c r="NDL94" s="14"/>
      <c r="NDM94" s="14"/>
      <c r="NDN94" s="14"/>
      <c r="NDO94" s="14"/>
      <c r="NDP94" s="14"/>
      <c r="NDQ94" s="14"/>
      <c r="NDR94" s="14"/>
      <c r="NDS94" s="14"/>
      <c r="NDT94" s="14"/>
      <c r="NDU94" s="14"/>
      <c r="NDV94" s="14"/>
      <c r="NDW94" s="14"/>
      <c r="NDX94" s="14"/>
      <c r="NDY94" s="14"/>
      <c r="NDZ94" s="14"/>
      <c r="NEA94" s="14"/>
      <c r="NEB94" s="14"/>
      <c r="NEC94" s="14"/>
      <c r="NED94" s="14"/>
      <c r="NEE94" s="14"/>
      <c r="NEF94" s="14"/>
      <c r="NEG94" s="14"/>
      <c r="NEH94" s="14"/>
      <c r="NEI94" s="14"/>
      <c r="NEJ94" s="14"/>
      <c r="NEK94" s="14"/>
      <c r="NEL94" s="14"/>
      <c r="NEM94" s="14"/>
      <c r="NEN94" s="14"/>
      <c r="NEO94" s="14"/>
      <c r="NEP94" s="14"/>
      <c r="NEQ94" s="14"/>
      <c r="NER94" s="14"/>
      <c r="NES94" s="14"/>
      <c r="NET94" s="14"/>
      <c r="NEU94" s="14"/>
      <c r="NEV94" s="14"/>
      <c r="NEW94" s="14"/>
      <c r="NEX94" s="14"/>
      <c r="NEY94" s="14"/>
      <c r="NEZ94" s="14"/>
      <c r="NFA94" s="14"/>
      <c r="NFB94" s="14"/>
      <c r="NFC94" s="14"/>
      <c r="NFD94" s="14"/>
      <c r="NFE94" s="14"/>
      <c r="NFF94" s="14"/>
      <c r="NFG94" s="14"/>
      <c r="NFH94" s="14"/>
      <c r="NFI94" s="14"/>
      <c r="NFJ94" s="14"/>
      <c r="NFK94" s="14"/>
      <c r="NFL94" s="14"/>
      <c r="NFM94" s="14"/>
      <c r="NFN94" s="14"/>
      <c r="NFO94" s="14"/>
      <c r="NFP94" s="14"/>
      <c r="NFQ94" s="14"/>
      <c r="NFR94" s="14"/>
      <c r="NFS94" s="14"/>
      <c r="NFT94" s="14"/>
      <c r="NFU94" s="14"/>
      <c r="NFV94" s="14"/>
      <c r="NFW94" s="14"/>
      <c r="NFX94" s="14"/>
      <c r="NFY94" s="14"/>
      <c r="NFZ94" s="14"/>
      <c r="NGA94" s="14"/>
      <c r="NGB94" s="14"/>
      <c r="NGC94" s="14"/>
      <c r="NGD94" s="14"/>
      <c r="NGE94" s="14"/>
      <c r="NGF94" s="14"/>
      <c r="NGG94" s="14"/>
      <c r="NGH94" s="14"/>
      <c r="NGI94" s="14"/>
      <c r="NGJ94" s="14"/>
      <c r="NGK94" s="14"/>
      <c r="NGL94" s="14"/>
      <c r="NGM94" s="14"/>
      <c r="NGN94" s="14"/>
      <c r="NGO94" s="14"/>
      <c r="NGP94" s="14"/>
      <c r="NGQ94" s="14"/>
      <c r="NGR94" s="14"/>
      <c r="NGS94" s="14"/>
      <c r="NGT94" s="14"/>
      <c r="NGU94" s="14"/>
      <c r="NGV94" s="14"/>
      <c r="NGW94" s="14"/>
      <c r="NGX94" s="14"/>
      <c r="NGY94" s="14"/>
      <c r="NGZ94" s="14"/>
      <c r="NHA94" s="14"/>
      <c r="NHB94" s="14"/>
      <c r="NHC94" s="14"/>
      <c r="NHD94" s="14"/>
      <c r="NHE94" s="14"/>
      <c r="NHF94" s="14"/>
      <c r="NHG94" s="14"/>
      <c r="NHH94" s="14"/>
      <c r="NHI94" s="14"/>
      <c r="NHJ94" s="14"/>
      <c r="NHK94" s="14"/>
      <c r="NHL94" s="14"/>
      <c r="NHM94" s="14"/>
      <c r="NHN94" s="14"/>
      <c r="NHO94" s="14"/>
      <c r="NHP94" s="14"/>
      <c r="NHQ94" s="14"/>
      <c r="NHR94" s="14"/>
      <c r="NHS94" s="14"/>
      <c r="NHT94" s="14"/>
      <c r="NHU94" s="14"/>
      <c r="NHV94" s="14"/>
      <c r="NHW94" s="14"/>
      <c r="NHX94" s="14"/>
      <c r="NHY94" s="14"/>
      <c r="NHZ94" s="14"/>
      <c r="NIA94" s="14"/>
      <c r="NIB94" s="14"/>
      <c r="NIC94" s="14"/>
      <c r="NID94" s="14"/>
      <c r="NIE94" s="14"/>
      <c r="NIF94" s="14"/>
      <c r="NIG94" s="14"/>
      <c r="NIH94" s="14"/>
      <c r="NII94" s="14"/>
      <c r="NIJ94" s="14"/>
      <c r="NIK94" s="14"/>
      <c r="NIL94" s="14"/>
      <c r="NIM94" s="14"/>
      <c r="NIN94" s="14"/>
      <c r="NIO94" s="14"/>
      <c r="NIP94" s="14"/>
      <c r="NIQ94" s="14"/>
      <c r="NIR94" s="14"/>
      <c r="NIS94" s="14"/>
      <c r="NIT94" s="14"/>
      <c r="NIU94" s="14"/>
      <c r="NIV94" s="14"/>
      <c r="NIW94" s="14"/>
      <c r="NIX94" s="14"/>
      <c r="NIY94" s="14"/>
      <c r="NIZ94" s="14"/>
      <c r="NJA94" s="14"/>
      <c r="NJB94" s="14"/>
      <c r="NJC94" s="14"/>
      <c r="NJD94" s="14"/>
      <c r="NJE94" s="14"/>
      <c r="NJF94" s="14"/>
      <c r="NJG94" s="14"/>
      <c r="NJH94" s="14"/>
      <c r="NJI94" s="14"/>
      <c r="NJJ94" s="14"/>
      <c r="NJK94" s="14"/>
      <c r="NJL94" s="14"/>
      <c r="NJM94" s="14"/>
      <c r="NJN94" s="14"/>
      <c r="NJO94" s="14"/>
      <c r="NJP94" s="14"/>
      <c r="NJQ94" s="14"/>
      <c r="NJR94" s="14"/>
      <c r="NJS94" s="14"/>
      <c r="NJT94" s="14"/>
      <c r="NJU94" s="14"/>
      <c r="NJV94" s="14"/>
      <c r="NJW94" s="14"/>
      <c r="NJX94" s="14"/>
      <c r="NJY94" s="14"/>
      <c r="NJZ94" s="14"/>
      <c r="NKA94" s="14"/>
      <c r="NKB94" s="14"/>
      <c r="NKC94" s="14"/>
      <c r="NKD94" s="14"/>
      <c r="NKE94" s="14"/>
      <c r="NKF94" s="14"/>
      <c r="NKG94" s="14"/>
      <c r="NKH94" s="14"/>
      <c r="NKI94" s="14"/>
      <c r="NKJ94" s="14"/>
      <c r="NKK94" s="14"/>
      <c r="NKL94" s="14"/>
      <c r="NKM94" s="14"/>
      <c r="NKN94" s="14"/>
      <c r="NKO94" s="14"/>
      <c r="NKP94" s="14"/>
      <c r="NKQ94" s="14"/>
      <c r="NKR94" s="14"/>
      <c r="NKS94" s="14"/>
      <c r="NKT94" s="14"/>
      <c r="NKU94" s="14"/>
      <c r="NKV94" s="14"/>
      <c r="NKW94" s="14"/>
      <c r="NKX94" s="14"/>
      <c r="NKY94" s="14"/>
      <c r="NKZ94" s="14"/>
      <c r="NLA94" s="14"/>
      <c r="NLB94" s="14"/>
      <c r="NLC94" s="14"/>
      <c r="NLD94" s="14"/>
      <c r="NLE94" s="14"/>
      <c r="NLF94" s="14"/>
      <c r="NLG94" s="14"/>
      <c r="NLH94" s="14"/>
      <c r="NLI94" s="14"/>
      <c r="NLJ94" s="14"/>
      <c r="NLK94" s="14"/>
      <c r="NLL94" s="14"/>
      <c r="NLM94" s="14"/>
      <c r="NLN94" s="14"/>
      <c r="NLO94" s="14"/>
      <c r="NLP94" s="14"/>
      <c r="NLQ94" s="14"/>
      <c r="NLR94" s="14"/>
      <c r="NLS94" s="14"/>
      <c r="NLT94" s="14"/>
      <c r="NLU94" s="14"/>
      <c r="NLV94" s="14"/>
      <c r="NLW94" s="14"/>
      <c r="NLX94" s="14"/>
      <c r="NLY94" s="14"/>
      <c r="NLZ94" s="14"/>
      <c r="NMA94" s="14"/>
      <c r="NMB94" s="14"/>
      <c r="NMC94" s="14"/>
      <c r="NMD94" s="14"/>
      <c r="NME94" s="14"/>
      <c r="NMF94" s="14"/>
      <c r="NMG94" s="14"/>
      <c r="NMH94" s="14"/>
      <c r="NMI94" s="14"/>
      <c r="NMJ94" s="14"/>
      <c r="NMK94" s="14"/>
      <c r="NML94" s="14"/>
      <c r="NMM94" s="14"/>
      <c r="NMN94" s="14"/>
      <c r="NMO94" s="14"/>
      <c r="NMP94" s="14"/>
      <c r="NMQ94" s="14"/>
      <c r="NMR94" s="14"/>
      <c r="NMS94" s="14"/>
      <c r="NMT94" s="14"/>
      <c r="NMU94" s="14"/>
      <c r="NMV94" s="14"/>
      <c r="NMW94" s="14"/>
      <c r="NMX94" s="14"/>
      <c r="NMY94" s="14"/>
      <c r="NMZ94" s="14"/>
      <c r="NNA94" s="14"/>
      <c r="NNB94" s="14"/>
      <c r="NNC94" s="14"/>
      <c r="NND94" s="14"/>
      <c r="NNE94" s="14"/>
      <c r="NNF94" s="14"/>
      <c r="NNG94" s="14"/>
      <c r="NNH94" s="14"/>
      <c r="NNI94" s="14"/>
      <c r="NNJ94" s="14"/>
      <c r="NNK94" s="14"/>
      <c r="NNL94" s="14"/>
      <c r="NNM94" s="14"/>
      <c r="NNN94" s="14"/>
      <c r="NNO94" s="14"/>
      <c r="NNP94" s="14"/>
      <c r="NNQ94" s="14"/>
      <c r="NNR94" s="14"/>
      <c r="NNS94" s="14"/>
      <c r="NNT94" s="14"/>
      <c r="NNU94" s="14"/>
      <c r="NNV94" s="14"/>
      <c r="NNW94" s="14"/>
      <c r="NNX94" s="14"/>
      <c r="NNY94" s="14"/>
      <c r="NNZ94" s="14"/>
      <c r="NOA94" s="14"/>
      <c r="NOB94" s="14"/>
      <c r="NOC94" s="14"/>
      <c r="NOD94" s="14"/>
      <c r="NOE94" s="14"/>
      <c r="NOF94" s="14"/>
      <c r="NOG94" s="14"/>
      <c r="NOH94" s="14"/>
      <c r="NOI94" s="14"/>
      <c r="NOJ94" s="14"/>
      <c r="NOK94" s="14"/>
      <c r="NOL94" s="14"/>
      <c r="NOM94" s="14"/>
      <c r="NON94" s="14"/>
      <c r="NOO94" s="14"/>
      <c r="NOP94" s="14"/>
      <c r="NOQ94" s="14"/>
      <c r="NOR94" s="14"/>
      <c r="NOS94" s="14"/>
      <c r="NOT94" s="14"/>
      <c r="NOU94" s="14"/>
      <c r="NOV94" s="14"/>
      <c r="NOW94" s="14"/>
      <c r="NOX94" s="14"/>
      <c r="NOY94" s="14"/>
      <c r="NOZ94" s="14"/>
      <c r="NPA94" s="14"/>
      <c r="NPB94" s="14"/>
      <c r="NPC94" s="14"/>
      <c r="NPD94" s="14"/>
      <c r="NPE94" s="14"/>
      <c r="NPF94" s="14"/>
      <c r="NPG94" s="14"/>
      <c r="NPH94" s="14"/>
      <c r="NPI94" s="14"/>
      <c r="NPJ94" s="14"/>
      <c r="NPK94" s="14"/>
      <c r="NPL94" s="14"/>
      <c r="NPM94" s="14"/>
      <c r="NPN94" s="14"/>
      <c r="NPO94" s="14"/>
      <c r="NPP94" s="14"/>
      <c r="NPQ94" s="14"/>
      <c r="NPR94" s="14"/>
      <c r="NPS94" s="14"/>
      <c r="NPT94" s="14"/>
      <c r="NPU94" s="14"/>
      <c r="NPV94" s="14"/>
      <c r="NPW94" s="14"/>
      <c r="NPX94" s="14"/>
      <c r="NPY94" s="14"/>
      <c r="NPZ94" s="14"/>
      <c r="NQA94" s="14"/>
      <c r="NQB94" s="14"/>
      <c r="NQC94" s="14"/>
      <c r="NQD94" s="14"/>
      <c r="NQE94" s="14"/>
      <c r="NQF94" s="14"/>
      <c r="NQG94" s="14"/>
      <c r="NQH94" s="14"/>
      <c r="NQI94" s="14"/>
      <c r="NQJ94" s="14"/>
      <c r="NQK94" s="14"/>
      <c r="NQL94" s="14"/>
      <c r="NQM94" s="14"/>
      <c r="NQN94" s="14"/>
      <c r="NQO94" s="14"/>
      <c r="NQP94" s="14"/>
      <c r="NQQ94" s="14"/>
      <c r="NQR94" s="14"/>
      <c r="NQS94" s="14"/>
      <c r="NQT94" s="14"/>
      <c r="NQU94" s="14"/>
      <c r="NQV94" s="14"/>
      <c r="NQW94" s="14"/>
      <c r="NQX94" s="14"/>
      <c r="NQY94" s="14"/>
      <c r="NQZ94" s="14"/>
      <c r="NRA94" s="14"/>
      <c r="NRB94" s="14"/>
      <c r="NRC94" s="14"/>
      <c r="NRD94" s="14"/>
      <c r="NRE94" s="14"/>
      <c r="NRF94" s="14"/>
      <c r="NRG94" s="14"/>
      <c r="NRH94" s="14"/>
      <c r="NRI94" s="14"/>
      <c r="NRJ94" s="14"/>
      <c r="NRK94" s="14"/>
      <c r="NRL94" s="14"/>
      <c r="NRM94" s="14"/>
      <c r="NRN94" s="14"/>
      <c r="NRO94" s="14"/>
      <c r="NRP94" s="14"/>
      <c r="NRQ94" s="14"/>
      <c r="NRR94" s="14"/>
      <c r="NRS94" s="14"/>
      <c r="NRT94" s="14"/>
      <c r="NRU94" s="14"/>
      <c r="NRV94" s="14"/>
      <c r="NRW94" s="14"/>
      <c r="NRX94" s="14"/>
      <c r="NRY94" s="14"/>
      <c r="NRZ94" s="14"/>
      <c r="NSA94" s="14"/>
      <c r="NSB94" s="14"/>
      <c r="NSC94" s="14"/>
      <c r="NSD94" s="14"/>
      <c r="NSE94" s="14"/>
      <c r="NSF94" s="14"/>
      <c r="NSG94" s="14"/>
      <c r="NSH94" s="14"/>
      <c r="NSI94" s="14"/>
      <c r="NSJ94" s="14"/>
      <c r="NSK94" s="14"/>
      <c r="NSL94" s="14"/>
      <c r="NSM94" s="14"/>
      <c r="NSN94" s="14"/>
      <c r="NSO94" s="14"/>
      <c r="NSP94" s="14"/>
      <c r="NSQ94" s="14"/>
      <c r="NSR94" s="14"/>
      <c r="NSS94" s="14"/>
      <c r="NST94" s="14"/>
      <c r="NSU94" s="14"/>
      <c r="NSV94" s="14"/>
      <c r="NSW94" s="14"/>
      <c r="NSX94" s="14"/>
      <c r="NSY94" s="14"/>
      <c r="NSZ94" s="14"/>
      <c r="NTA94" s="14"/>
      <c r="NTB94" s="14"/>
      <c r="NTC94" s="14"/>
      <c r="NTD94" s="14"/>
      <c r="NTE94" s="14"/>
      <c r="NTF94" s="14"/>
      <c r="NTG94" s="14"/>
      <c r="NTH94" s="14"/>
      <c r="NTI94" s="14"/>
      <c r="NTJ94" s="14"/>
      <c r="NTK94" s="14"/>
      <c r="NTL94" s="14"/>
      <c r="NTM94" s="14"/>
      <c r="NTN94" s="14"/>
      <c r="NTO94" s="14"/>
      <c r="NTP94" s="14"/>
      <c r="NTQ94" s="14"/>
      <c r="NTR94" s="14"/>
      <c r="NTS94" s="14"/>
      <c r="NTT94" s="14"/>
      <c r="NTU94" s="14"/>
      <c r="NTV94" s="14"/>
      <c r="NTW94" s="14"/>
      <c r="NTX94" s="14"/>
      <c r="NTY94" s="14"/>
      <c r="NTZ94" s="14"/>
      <c r="NUA94" s="14"/>
      <c r="NUB94" s="14"/>
      <c r="NUC94" s="14"/>
      <c r="NUD94" s="14"/>
      <c r="NUE94" s="14"/>
      <c r="NUF94" s="14"/>
      <c r="NUG94" s="14"/>
      <c r="NUH94" s="14"/>
      <c r="NUI94" s="14"/>
      <c r="NUJ94" s="14"/>
      <c r="NUK94" s="14"/>
      <c r="NUL94" s="14"/>
      <c r="NUM94" s="14"/>
      <c r="NUN94" s="14"/>
      <c r="NUO94" s="14"/>
      <c r="NUP94" s="14"/>
      <c r="NUQ94" s="14"/>
      <c r="NUR94" s="14"/>
      <c r="NUS94" s="14"/>
      <c r="NUT94" s="14"/>
      <c r="NUU94" s="14"/>
      <c r="NUV94" s="14"/>
      <c r="NUW94" s="14"/>
      <c r="NUX94" s="14"/>
      <c r="NUY94" s="14"/>
      <c r="NUZ94" s="14"/>
      <c r="NVA94" s="14"/>
      <c r="NVB94" s="14"/>
      <c r="NVC94" s="14"/>
      <c r="NVD94" s="14"/>
      <c r="NVE94" s="14"/>
      <c r="NVF94" s="14"/>
      <c r="NVG94" s="14"/>
      <c r="NVH94" s="14"/>
      <c r="NVI94" s="14"/>
      <c r="NVJ94" s="14"/>
      <c r="NVK94" s="14"/>
      <c r="NVL94" s="14"/>
      <c r="NVM94" s="14"/>
      <c r="NVN94" s="14"/>
      <c r="NVO94" s="14"/>
      <c r="NVP94" s="14"/>
      <c r="NVQ94" s="14"/>
      <c r="NVR94" s="14"/>
      <c r="NVS94" s="14"/>
      <c r="NVT94" s="14"/>
      <c r="NVU94" s="14"/>
      <c r="NVV94" s="14"/>
      <c r="NVW94" s="14"/>
      <c r="NVX94" s="14"/>
      <c r="NVY94" s="14"/>
      <c r="NVZ94" s="14"/>
      <c r="NWA94" s="14"/>
      <c r="NWB94" s="14"/>
      <c r="NWC94" s="14"/>
      <c r="NWD94" s="14"/>
      <c r="NWE94" s="14"/>
      <c r="NWF94" s="14"/>
      <c r="NWG94" s="14"/>
      <c r="NWH94" s="14"/>
      <c r="NWI94" s="14"/>
      <c r="NWJ94" s="14"/>
      <c r="NWK94" s="14"/>
      <c r="NWL94" s="14"/>
      <c r="NWM94" s="14"/>
      <c r="NWN94" s="14"/>
      <c r="NWO94" s="14"/>
      <c r="NWP94" s="14"/>
      <c r="NWQ94" s="14"/>
      <c r="NWR94" s="14"/>
      <c r="NWS94" s="14"/>
      <c r="NWT94" s="14"/>
      <c r="NWU94" s="14"/>
      <c r="NWV94" s="14"/>
      <c r="NWW94" s="14"/>
      <c r="NWX94" s="14"/>
      <c r="NWY94" s="14"/>
      <c r="NWZ94" s="14"/>
      <c r="NXA94" s="14"/>
      <c r="NXB94" s="14"/>
      <c r="NXC94" s="14"/>
      <c r="NXD94" s="14"/>
      <c r="NXE94" s="14"/>
      <c r="NXF94" s="14"/>
      <c r="NXG94" s="14"/>
      <c r="NXH94" s="14"/>
      <c r="NXI94" s="14"/>
      <c r="NXJ94" s="14"/>
      <c r="NXK94" s="14"/>
      <c r="NXL94" s="14"/>
      <c r="NXM94" s="14"/>
      <c r="NXN94" s="14"/>
      <c r="NXO94" s="14"/>
      <c r="NXP94" s="14"/>
      <c r="NXQ94" s="14"/>
      <c r="NXR94" s="14"/>
      <c r="NXS94" s="14"/>
      <c r="NXT94" s="14"/>
      <c r="NXU94" s="14"/>
      <c r="NXV94" s="14"/>
      <c r="NXW94" s="14"/>
      <c r="NXX94" s="14"/>
      <c r="NXY94" s="14"/>
      <c r="NXZ94" s="14"/>
      <c r="NYA94" s="14"/>
      <c r="NYB94" s="14"/>
      <c r="NYC94" s="14"/>
      <c r="NYD94" s="14"/>
      <c r="NYE94" s="14"/>
      <c r="NYF94" s="14"/>
      <c r="NYG94" s="14"/>
      <c r="NYH94" s="14"/>
      <c r="NYI94" s="14"/>
      <c r="NYJ94" s="14"/>
      <c r="NYK94" s="14"/>
      <c r="NYL94" s="14"/>
      <c r="NYM94" s="14"/>
      <c r="NYN94" s="14"/>
      <c r="NYO94" s="14"/>
      <c r="NYP94" s="14"/>
      <c r="NYQ94" s="14"/>
      <c r="NYR94" s="14"/>
      <c r="NYS94" s="14"/>
      <c r="NYT94" s="14"/>
      <c r="NYU94" s="14"/>
      <c r="NYV94" s="14"/>
      <c r="NYW94" s="14"/>
      <c r="NYX94" s="14"/>
      <c r="NYY94" s="14"/>
      <c r="NYZ94" s="14"/>
      <c r="NZA94" s="14"/>
      <c r="NZB94" s="14"/>
      <c r="NZC94" s="14"/>
      <c r="NZD94" s="14"/>
      <c r="NZE94" s="14"/>
      <c r="NZF94" s="14"/>
      <c r="NZG94" s="14"/>
      <c r="NZH94" s="14"/>
      <c r="NZI94" s="14"/>
      <c r="NZJ94" s="14"/>
      <c r="NZK94" s="14"/>
      <c r="NZL94" s="14"/>
      <c r="NZM94" s="14"/>
      <c r="NZN94" s="14"/>
      <c r="NZO94" s="14"/>
      <c r="NZP94" s="14"/>
      <c r="NZQ94" s="14"/>
      <c r="NZR94" s="14"/>
      <c r="NZS94" s="14"/>
      <c r="NZT94" s="14"/>
      <c r="NZU94" s="14"/>
      <c r="NZV94" s="14"/>
      <c r="NZW94" s="14"/>
      <c r="NZX94" s="14"/>
      <c r="NZY94" s="14"/>
      <c r="NZZ94" s="14"/>
      <c r="OAA94" s="14"/>
      <c r="OAB94" s="14"/>
      <c r="OAC94" s="14"/>
      <c r="OAD94" s="14"/>
      <c r="OAE94" s="14"/>
      <c r="OAF94" s="14"/>
      <c r="OAG94" s="14"/>
      <c r="OAH94" s="14"/>
      <c r="OAI94" s="14"/>
      <c r="OAJ94" s="14"/>
      <c r="OAK94" s="14"/>
      <c r="OAL94" s="14"/>
      <c r="OAM94" s="14"/>
      <c r="OAN94" s="14"/>
      <c r="OAO94" s="14"/>
      <c r="OAP94" s="14"/>
      <c r="OAQ94" s="14"/>
      <c r="OAR94" s="14"/>
      <c r="OAS94" s="14"/>
      <c r="OAT94" s="14"/>
      <c r="OAU94" s="14"/>
      <c r="OAV94" s="14"/>
      <c r="OAW94" s="14"/>
      <c r="OAX94" s="14"/>
      <c r="OAY94" s="14"/>
      <c r="OAZ94" s="14"/>
      <c r="OBA94" s="14"/>
      <c r="OBB94" s="14"/>
      <c r="OBC94" s="14"/>
      <c r="OBD94" s="14"/>
      <c r="OBE94" s="14"/>
      <c r="OBF94" s="14"/>
      <c r="OBG94" s="14"/>
      <c r="OBH94" s="14"/>
      <c r="OBI94" s="14"/>
      <c r="OBJ94" s="14"/>
      <c r="OBK94" s="14"/>
      <c r="OBL94" s="14"/>
      <c r="OBM94" s="14"/>
      <c r="OBN94" s="14"/>
      <c r="OBO94" s="14"/>
      <c r="OBP94" s="14"/>
      <c r="OBQ94" s="14"/>
      <c r="OBR94" s="14"/>
      <c r="OBS94" s="14"/>
      <c r="OBT94" s="14"/>
      <c r="OBU94" s="14"/>
      <c r="OBV94" s="14"/>
      <c r="OBW94" s="14"/>
      <c r="OBX94" s="14"/>
      <c r="OBY94" s="14"/>
      <c r="OBZ94" s="14"/>
      <c r="OCA94" s="14"/>
      <c r="OCB94" s="14"/>
      <c r="OCC94" s="14"/>
      <c r="OCD94" s="14"/>
      <c r="OCE94" s="14"/>
      <c r="OCF94" s="14"/>
      <c r="OCG94" s="14"/>
      <c r="OCH94" s="14"/>
      <c r="OCI94" s="14"/>
      <c r="OCJ94" s="14"/>
      <c r="OCK94" s="14"/>
      <c r="OCL94" s="14"/>
      <c r="OCM94" s="14"/>
      <c r="OCN94" s="14"/>
      <c r="OCO94" s="14"/>
      <c r="OCP94" s="14"/>
      <c r="OCQ94" s="14"/>
      <c r="OCR94" s="14"/>
      <c r="OCS94" s="14"/>
      <c r="OCT94" s="14"/>
      <c r="OCU94" s="14"/>
      <c r="OCV94" s="14"/>
      <c r="OCW94" s="14"/>
      <c r="OCX94" s="14"/>
      <c r="OCY94" s="14"/>
      <c r="OCZ94" s="14"/>
      <c r="ODA94" s="14"/>
      <c r="ODB94" s="14"/>
      <c r="ODC94" s="14"/>
      <c r="ODD94" s="14"/>
      <c r="ODE94" s="14"/>
      <c r="ODF94" s="14"/>
      <c r="ODG94" s="14"/>
      <c r="ODH94" s="14"/>
      <c r="ODI94" s="14"/>
      <c r="ODJ94" s="14"/>
      <c r="ODK94" s="14"/>
      <c r="ODL94" s="14"/>
      <c r="ODM94" s="14"/>
      <c r="ODN94" s="14"/>
      <c r="ODO94" s="14"/>
      <c r="ODP94" s="14"/>
      <c r="ODQ94" s="14"/>
      <c r="ODR94" s="14"/>
      <c r="ODS94" s="14"/>
      <c r="ODT94" s="14"/>
      <c r="ODU94" s="14"/>
      <c r="ODV94" s="14"/>
      <c r="ODW94" s="14"/>
      <c r="ODX94" s="14"/>
      <c r="ODY94" s="14"/>
      <c r="ODZ94" s="14"/>
      <c r="OEA94" s="14"/>
      <c r="OEB94" s="14"/>
      <c r="OEC94" s="14"/>
      <c r="OED94" s="14"/>
      <c r="OEE94" s="14"/>
      <c r="OEF94" s="14"/>
      <c r="OEG94" s="14"/>
      <c r="OEH94" s="14"/>
      <c r="OEI94" s="14"/>
      <c r="OEJ94" s="14"/>
      <c r="OEK94" s="14"/>
      <c r="OEL94" s="14"/>
      <c r="OEM94" s="14"/>
      <c r="OEN94" s="14"/>
      <c r="OEO94" s="14"/>
      <c r="OEP94" s="14"/>
      <c r="OEQ94" s="14"/>
      <c r="OER94" s="14"/>
      <c r="OES94" s="14"/>
      <c r="OET94" s="14"/>
      <c r="OEU94" s="14"/>
      <c r="OEV94" s="14"/>
      <c r="OEW94" s="14"/>
      <c r="OEX94" s="14"/>
      <c r="OEY94" s="14"/>
      <c r="OEZ94" s="14"/>
      <c r="OFA94" s="14"/>
      <c r="OFB94" s="14"/>
      <c r="OFC94" s="14"/>
      <c r="OFD94" s="14"/>
      <c r="OFE94" s="14"/>
      <c r="OFF94" s="14"/>
      <c r="OFG94" s="14"/>
      <c r="OFH94" s="14"/>
      <c r="OFI94" s="14"/>
      <c r="OFJ94" s="14"/>
      <c r="OFK94" s="14"/>
      <c r="OFL94" s="14"/>
      <c r="OFM94" s="14"/>
      <c r="OFN94" s="14"/>
      <c r="OFO94" s="14"/>
      <c r="OFP94" s="14"/>
      <c r="OFQ94" s="14"/>
      <c r="OFR94" s="14"/>
      <c r="OFS94" s="14"/>
      <c r="OFT94" s="14"/>
      <c r="OFU94" s="14"/>
      <c r="OFV94" s="14"/>
      <c r="OFW94" s="14"/>
      <c r="OFX94" s="14"/>
      <c r="OFY94" s="14"/>
      <c r="OFZ94" s="14"/>
      <c r="OGA94" s="14"/>
      <c r="OGB94" s="14"/>
      <c r="OGC94" s="14"/>
      <c r="OGD94" s="14"/>
      <c r="OGE94" s="14"/>
      <c r="OGF94" s="14"/>
      <c r="OGG94" s="14"/>
      <c r="OGH94" s="14"/>
      <c r="OGI94" s="14"/>
      <c r="OGJ94" s="14"/>
      <c r="OGK94" s="14"/>
      <c r="OGL94" s="14"/>
      <c r="OGM94" s="14"/>
      <c r="OGN94" s="14"/>
      <c r="OGO94" s="14"/>
      <c r="OGP94" s="14"/>
      <c r="OGQ94" s="14"/>
      <c r="OGR94" s="14"/>
      <c r="OGS94" s="14"/>
      <c r="OGT94" s="14"/>
      <c r="OGU94" s="14"/>
      <c r="OGV94" s="14"/>
      <c r="OGW94" s="14"/>
      <c r="OGX94" s="14"/>
      <c r="OGY94" s="14"/>
      <c r="OGZ94" s="14"/>
      <c r="OHA94" s="14"/>
      <c r="OHB94" s="14"/>
      <c r="OHC94" s="14"/>
      <c r="OHD94" s="14"/>
      <c r="OHE94" s="14"/>
      <c r="OHF94" s="14"/>
      <c r="OHG94" s="14"/>
      <c r="OHH94" s="14"/>
      <c r="OHI94" s="14"/>
      <c r="OHJ94" s="14"/>
      <c r="OHK94" s="14"/>
      <c r="OHL94" s="14"/>
      <c r="OHM94" s="14"/>
      <c r="OHN94" s="14"/>
      <c r="OHO94" s="14"/>
      <c r="OHP94" s="14"/>
      <c r="OHQ94" s="14"/>
      <c r="OHR94" s="14"/>
      <c r="OHS94" s="14"/>
      <c r="OHT94" s="14"/>
      <c r="OHU94" s="14"/>
      <c r="OHV94" s="14"/>
      <c r="OHW94" s="14"/>
      <c r="OHX94" s="14"/>
      <c r="OHY94" s="14"/>
      <c r="OHZ94" s="14"/>
      <c r="OIA94" s="14"/>
      <c r="OIB94" s="14"/>
      <c r="OIC94" s="14"/>
      <c r="OID94" s="14"/>
      <c r="OIE94" s="14"/>
      <c r="OIF94" s="14"/>
      <c r="OIG94" s="14"/>
      <c r="OIH94" s="14"/>
      <c r="OII94" s="14"/>
      <c r="OIJ94" s="14"/>
      <c r="OIK94" s="14"/>
      <c r="OIL94" s="14"/>
      <c r="OIM94" s="14"/>
      <c r="OIN94" s="14"/>
      <c r="OIO94" s="14"/>
      <c r="OIP94" s="14"/>
      <c r="OIQ94" s="14"/>
      <c r="OIR94" s="14"/>
      <c r="OIS94" s="14"/>
      <c r="OIT94" s="14"/>
      <c r="OIU94" s="14"/>
      <c r="OIV94" s="14"/>
      <c r="OIW94" s="14"/>
      <c r="OIX94" s="14"/>
      <c r="OIY94" s="14"/>
      <c r="OIZ94" s="14"/>
      <c r="OJA94" s="14"/>
      <c r="OJB94" s="14"/>
      <c r="OJC94" s="14"/>
      <c r="OJD94" s="14"/>
      <c r="OJE94" s="14"/>
      <c r="OJF94" s="14"/>
      <c r="OJG94" s="14"/>
      <c r="OJH94" s="14"/>
      <c r="OJI94" s="14"/>
      <c r="OJJ94" s="14"/>
      <c r="OJK94" s="14"/>
      <c r="OJL94" s="14"/>
      <c r="OJM94" s="14"/>
      <c r="OJN94" s="14"/>
      <c r="OJO94" s="14"/>
      <c r="OJP94" s="14"/>
      <c r="OJQ94" s="14"/>
      <c r="OJR94" s="14"/>
      <c r="OJS94" s="14"/>
      <c r="OJT94" s="14"/>
      <c r="OJU94" s="14"/>
      <c r="OJV94" s="14"/>
      <c r="OJW94" s="14"/>
      <c r="OJX94" s="14"/>
      <c r="OJY94" s="14"/>
      <c r="OJZ94" s="14"/>
      <c r="OKA94" s="14"/>
      <c r="OKB94" s="14"/>
      <c r="OKC94" s="14"/>
      <c r="OKD94" s="14"/>
      <c r="OKE94" s="14"/>
      <c r="OKF94" s="14"/>
      <c r="OKG94" s="14"/>
      <c r="OKH94" s="14"/>
      <c r="OKI94" s="14"/>
      <c r="OKJ94" s="14"/>
      <c r="OKK94" s="14"/>
      <c r="OKL94" s="14"/>
      <c r="OKM94" s="14"/>
      <c r="OKN94" s="14"/>
      <c r="OKO94" s="14"/>
      <c r="OKP94" s="14"/>
      <c r="OKQ94" s="14"/>
      <c r="OKR94" s="14"/>
      <c r="OKS94" s="14"/>
      <c r="OKT94" s="14"/>
      <c r="OKU94" s="14"/>
      <c r="OKV94" s="14"/>
      <c r="OKW94" s="14"/>
      <c r="OKX94" s="14"/>
      <c r="OKY94" s="14"/>
      <c r="OKZ94" s="14"/>
      <c r="OLA94" s="14"/>
      <c r="OLB94" s="14"/>
      <c r="OLC94" s="14"/>
      <c r="OLD94" s="14"/>
      <c r="OLE94" s="14"/>
      <c r="OLF94" s="14"/>
      <c r="OLG94" s="14"/>
      <c r="OLH94" s="14"/>
      <c r="OLI94" s="14"/>
      <c r="OLJ94" s="14"/>
      <c r="OLK94" s="14"/>
      <c r="OLL94" s="14"/>
      <c r="OLM94" s="14"/>
      <c r="OLN94" s="14"/>
      <c r="OLO94" s="14"/>
      <c r="OLP94" s="14"/>
      <c r="OLQ94" s="14"/>
      <c r="OLR94" s="14"/>
      <c r="OLS94" s="14"/>
      <c r="OLT94" s="14"/>
      <c r="OLU94" s="14"/>
      <c r="OLV94" s="14"/>
      <c r="OLW94" s="14"/>
      <c r="OLX94" s="14"/>
      <c r="OLY94" s="14"/>
      <c r="OLZ94" s="14"/>
      <c r="OMA94" s="14"/>
      <c r="OMB94" s="14"/>
      <c r="OMC94" s="14"/>
      <c r="OMD94" s="14"/>
      <c r="OME94" s="14"/>
      <c r="OMF94" s="14"/>
      <c r="OMG94" s="14"/>
      <c r="OMH94" s="14"/>
      <c r="OMI94" s="14"/>
      <c r="OMJ94" s="14"/>
      <c r="OMK94" s="14"/>
      <c r="OML94" s="14"/>
      <c r="OMM94" s="14"/>
      <c r="OMN94" s="14"/>
      <c r="OMO94" s="14"/>
      <c r="OMP94" s="14"/>
      <c r="OMQ94" s="14"/>
      <c r="OMR94" s="14"/>
      <c r="OMS94" s="14"/>
      <c r="OMT94" s="14"/>
      <c r="OMU94" s="14"/>
      <c r="OMV94" s="14"/>
      <c r="OMW94" s="14"/>
      <c r="OMX94" s="14"/>
      <c r="OMY94" s="14"/>
      <c r="OMZ94" s="14"/>
      <c r="ONA94" s="14"/>
      <c r="ONB94" s="14"/>
      <c r="ONC94" s="14"/>
      <c r="OND94" s="14"/>
      <c r="ONE94" s="14"/>
      <c r="ONF94" s="14"/>
      <c r="ONG94" s="14"/>
      <c r="ONH94" s="14"/>
      <c r="ONI94" s="14"/>
      <c r="ONJ94" s="14"/>
      <c r="ONK94" s="14"/>
      <c r="ONL94" s="14"/>
      <c r="ONM94" s="14"/>
      <c r="ONN94" s="14"/>
      <c r="ONO94" s="14"/>
      <c r="ONP94" s="14"/>
      <c r="ONQ94" s="14"/>
      <c r="ONR94" s="14"/>
      <c r="ONS94" s="14"/>
      <c r="ONT94" s="14"/>
      <c r="ONU94" s="14"/>
      <c r="ONV94" s="14"/>
      <c r="ONW94" s="14"/>
      <c r="ONX94" s="14"/>
      <c r="ONY94" s="14"/>
      <c r="ONZ94" s="14"/>
      <c r="OOA94" s="14"/>
      <c r="OOB94" s="14"/>
      <c r="OOC94" s="14"/>
      <c r="OOD94" s="14"/>
      <c r="OOE94" s="14"/>
      <c r="OOF94" s="14"/>
      <c r="OOG94" s="14"/>
      <c r="OOH94" s="14"/>
      <c r="OOI94" s="14"/>
      <c r="OOJ94" s="14"/>
      <c r="OOK94" s="14"/>
      <c r="OOL94" s="14"/>
      <c r="OOM94" s="14"/>
      <c r="OON94" s="14"/>
      <c r="OOO94" s="14"/>
      <c r="OOP94" s="14"/>
      <c r="OOQ94" s="14"/>
      <c r="OOR94" s="14"/>
      <c r="OOS94" s="14"/>
      <c r="OOT94" s="14"/>
      <c r="OOU94" s="14"/>
      <c r="OOV94" s="14"/>
      <c r="OOW94" s="14"/>
      <c r="OOX94" s="14"/>
      <c r="OOY94" s="14"/>
      <c r="OOZ94" s="14"/>
      <c r="OPA94" s="14"/>
      <c r="OPB94" s="14"/>
      <c r="OPC94" s="14"/>
      <c r="OPD94" s="14"/>
      <c r="OPE94" s="14"/>
      <c r="OPF94" s="14"/>
      <c r="OPG94" s="14"/>
      <c r="OPH94" s="14"/>
      <c r="OPI94" s="14"/>
      <c r="OPJ94" s="14"/>
      <c r="OPK94" s="14"/>
      <c r="OPL94" s="14"/>
      <c r="OPM94" s="14"/>
      <c r="OPN94" s="14"/>
      <c r="OPO94" s="14"/>
      <c r="OPP94" s="14"/>
      <c r="OPQ94" s="14"/>
      <c r="OPR94" s="14"/>
      <c r="OPS94" s="14"/>
      <c r="OPT94" s="14"/>
      <c r="OPU94" s="14"/>
      <c r="OPV94" s="14"/>
      <c r="OPW94" s="14"/>
      <c r="OPX94" s="14"/>
      <c r="OPY94" s="14"/>
      <c r="OPZ94" s="14"/>
      <c r="OQA94" s="14"/>
      <c r="OQB94" s="14"/>
      <c r="OQC94" s="14"/>
      <c r="OQD94" s="14"/>
      <c r="OQE94" s="14"/>
      <c r="OQF94" s="14"/>
      <c r="OQG94" s="14"/>
      <c r="OQH94" s="14"/>
      <c r="OQI94" s="14"/>
      <c r="OQJ94" s="14"/>
      <c r="OQK94" s="14"/>
      <c r="OQL94" s="14"/>
      <c r="OQM94" s="14"/>
      <c r="OQN94" s="14"/>
      <c r="OQO94" s="14"/>
      <c r="OQP94" s="14"/>
      <c r="OQQ94" s="14"/>
      <c r="OQR94" s="14"/>
      <c r="OQS94" s="14"/>
      <c r="OQT94" s="14"/>
      <c r="OQU94" s="14"/>
      <c r="OQV94" s="14"/>
      <c r="OQW94" s="14"/>
      <c r="OQX94" s="14"/>
      <c r="OQY94" s="14"/>
      <c r="OQZ94" s="14"/>
      <c r="ORA94" s="14"/>
      <c r="ORB94" s="14"/>
      <c r="ORC94" s="14"/>
      <c r="ORD94" s="14"/>
      <c r="ORE94" s="14"/>
      <c r="ORF94" s="14"/>
      <c r="ORG94" s="14"/>
      <c r="ORH94" s="14"/>
      <c r="ORI94" s="14"/>
      <c r="ORJ94" s="14"/>
      <c r="ORK94" s="14"/>
      <c r="ORL94" s="14"/>
      <c r="ORM94" s="14"/>
      <c r="ORN94" s="14"/>
      <c r="ORO94" s="14"/>
      <c r="ORP94" s="14"/>
      <c r="ORQ94" s="14"/>
      <c r="ORR94" s="14"/>
      <c r="ORS94" s="14"/>
      <c r="ORT94" s="14"/>
      <c r="ORU94" s="14"/>
      <c r="ORV94" s="14"/>
      <c r="ORW94" s="14"/>
      <c r="ORX94" s="14"/>
      <c r="ORY94" s="14"/>
      <c r="ORZ94" s="14"/>
      <c r="OSA94" s="14"/>
      <c r="OSB94" s="14"/>
      <c r="OSC94" s="14"/>
      <c r="OSD94" s="14"/>
      <c r="OSE94" s="14"/>
      <c r="OSF94" s="14"/>
      <c r="OSG94" s="14"/>
      <c r="OSH94" s="14"/>
      <c r="OSI94" s="14"/>
      <c r="OSJ94" s="14"/>
      <c r="OSK94" s="14"/>
      <c r="OSL94" s="14"/>
      <c r="OSM94" s="14"/>
      <c r="OSN94" s="14"/>
      <c r="OSO94" s="14"/>
      <c r="OSP94" s="14"/>
      <c r="OSQ94" s="14"/>
      <c r="OSR94" s="14"/>
      <c r="OSS94" s="14"/>
      <c r="OST94" s="14"/>
      <c r="OSU94" s="14"/>
      <c r="OSV94" s="14"/>
      <c r="OSW94" s="14"/>
      <c r="OSX94" s="14"/>
      <c r="OSY94" s="14"/>
      <c r="OSZ94" s="14"/>
      <c r="OTA94" s="14"/>
      <c r="OTB94" s="14"/>
      <c r="OTC94" s="14"/>
      <c r="OTD94" s="14"/>
      <c r="OTE94" s="14"/>
      <c r="OTF94" s="14"/>
      <c r="OTG94" s="14"/>
      <c r="OTH94" s="14"/>
      <c r="OTI94" s="14"/>
      <c r="OTJ94" s="14"/>
      <c r="OTK94" s="14"/>
      <c r="OTL94" s="14"/>
      <c r="OTM94" s="14"/>
      <c r="OTN94" s="14"/>
      <c r="OTO94" s="14"/>
      <c r="OTP94" s="14"/>
      <c r="OTQ94" s="14"/>
      <c r="OTR94" s="14"/>
      <c r="OTS94" s="14"/>
      <c r="OTT94" s="14"/>
      <c r="OTU94" s="14"/>
      <c r="OTV94" s="14"/>
      <c r="OTW94" s="14"/>
      <c r="OTX94" s="14"/>
      <c r="OTY94" s="14"/>
      <c r="OTZ94" s="14"/>
      <c r="OUA94" s="14"/>
      <c r="OUB94" s="14"/>
      <c r="OUC94" s="14"/>
      <c r="OUD94" s="14"/>
      <c r="OUE94" s="14"/>
      <c r="OUF94" s="14"/>
      <c r="OUG94" s="14"/>
      <c r="OUH94" s="14"/>
      <c r="OUI94" s="14"/>
      <c r="OUJ94" s="14"/>
      <c r="OUK94" s="14"/>
      <c r="OUL94" s="14"/>
      <c r="OUM94" s="14"/>
      <c r="OUN94" s="14"/>
      <c r="OUO94" s="14"/>
      <c r="OUP94" s="14"/>
      <c r="OUQ94" s="14"/>
      <c r="OUR94" s="14"/>
      <c r="OUS94" s="14"/>
      <c r="OUT94" s="14"/>
      <c r="OUU94" s="14"/>
      <c r="OUV94" s="14"/>
      <c r="OUW94" s="14"/>
      <c r="OUX94" s="14"/>
      <c r="OUY94" s="14"/>
      <c r="OUZ94" s="14"/>
      <c r="OVA94" s="14"/>
      <c r="OVB94" s="14"/>
      <c r="OVC94" s="14"/>
      <c r="OVD94" s="14"/>
      <c r="OVE94" s="14"/>
      <c r="OVF94" s="14"/>
      <c r="OVG94" s="14"/>
      <c r="OVH94" s="14"/>
      <c r="OVI94" s="14"/>
      <c r="OVJ94" s="14"/>
      <c r="OVK94" s="14"/>
      <c r="OVL94" s="14"/>
      <c r="OVM94" s="14"/>
      <c r="OVN94" s="14"/>
      <c r="OVO94" s="14"/>
      <c r="OVP94" s="14"/>
      <c r="OVQ94" s="14"/>
      <c r="OVR94" s="14"/>
      <c r="OVS94" s="14"/>
      <c r="OVT94" s="14"/>
      <c r="OVU94" s="14"/>
      <c r="OVV94" s="14"/>
      <c r="OVW94" s="14"/>
      <c r="OVX94" s="14"/>
      <c r="OVY94" s="14"/>
      <c r="OVZ94" s="14"/>
      <c r="OWA94" s="14"/>
      <c r="OWB94" s="14"/>
      <c r="OWC94" s="14"/>
      <c r="OWD94" s="14"/>
      <c r="OWE94" s="14"/>
      <c r="OWF94" s="14"/>
      <c r="OWG94" s="14"/>
      <c r="OWH94" s="14"/>
      <c r="OWI94" s="14"/>
      <c r="OWJ94" s="14"/>
      <c r="OWK94" s="14"/>
      <c r="OWL94" s="14"/>
      <c r="OWM94" s="14"/>
      <c r="OWN94" s="14"/>
      <c r="OWO94" s="14"/>
      <c r="OWP94" s="14"/>
      <c r="OWQ94" s="14"/>
      <c r="OWR94" s="14"/>
      <c r="OWS94" s="14"/>
      <c r="OWT94" s="14"/>
      <c r="OWU94" s="14"/>
      <c r="OWV94" s="14"/>
      <c r="OWW94" s="14"/>
      <c r="OWX94" s="14"/>
      <c r="OWY94" s="14"/>
      <c r="OWZ94" s="14"/>
      <c r="OXA94" s="14"/>
      <c r="OXB94" s="14"/>
      <c r="OXC94" s="14"/>
      <c r="OXD94" s="14"/>
      <c r="OXE94" s="14"/>
      <c r="OXF94" s="14"/>
      <c r="OXG94" s="14"/>
      <c r="OXH94" s="14"/>
      <c r="OXI94" s="14"/>
      <c r="OXJ94" s="14"/>
      <c r="OXK94" s="14"/>
      <c r="OXL94" s="14"/>
      <c r="OXM94" s="14"/>
      <c r="OXN94" s="14"/>
      <c r="OXO94" s="14"/>
      <c r="OXP94" s="14"/>
      <c r="OXQ94" s="14"/>
      <c r="OXR94" s="14"/>
      <c r="OXS94" s="14"/>
      <c r="OXT94" s="14"/>
      <c r="OXU94" s="14"/>
      <c r="OXV94" s="14"/>
      <c r="OXW94" s="14"/>
      <c r="OXX94" s="14"/>
      <c r="OXY94" s="14"/>
      <c r="OXZ94" s="14"/>
      <c r="OYA94" s="14"/>
      <c r="OYB94" s="14"/>
      <c r="OYC94" s="14"/>
      <c r="OYD94" s="14"/>
      <c r="OYE94" s="14"/>
      <c r="OYF94" s="14"/>
      <c r="OYG94" s="14"/>
      <c r="OYH94" s="14"/>
      <c r="OYI94" s="14"/>
      <c r="OYJ94" s="14"/>
      <c r="OYK94" s="14"/>
      <c r="OYL94" s="14"/>
      <c r="OYM94" s="14"/>
      <c r="OYN94" s="14"/>
      <c r="OYO94" s="14"/>
      <c r="OYP94" s="14"/>
      <c r="OYQ94" s="14"/>
      <c r="OYR94" s="14"/>
      <c r="OYS94" s="14"/>
      <c r="OYT94" s="14"/>
      <c r="OYU94" s="14"/>
      <c r="OYV94" s="14"/>
      <c r="OYW94" s="14"/>
      <c r="OYX94" s="14"/>
      <c r="OYY94" s="14"/>
      <c r="OYZ94" s="14"/>
      <c r="OZA94" s="14"/>
      <c r="OZB94" s="14"/>
      <c r="OZC94" s="14"/>
      <c r="OZD94" s="14"/>
      <c r="OZE94" s="14"/>
      <c r="OZF94" s="14"/>
      <c r="OZG94" s="14"/>
      <c r="OZH94" s="14"/>
      <c r="OZI94" s="14"/>
      <c r="OZJ94" s="14"/>
      <c r="OZK94" s="14"/>
      <c r="OZL94" s="14"/>
      <c r="OZM94" s="14"/>
      <c r="OZN94" s="14"/>
      <c r="OZO94" s="14"/>
      <c r="OZP94" s="14"/>
      <c r="OZQ94" s="14"/>
      <c r="OZR94" s="14"/>
      <c r="OZS94" s="14"/>
      <c r="OZT94" s="14"/>
      <c r="OZU94" s="14"/>
      <c r="OZV94" s="14"/>
      <c r="OZW94" s="14"/>
      <c r="OZX94" s="14"/>
      <c r="OZY94" s="14"/>
      <c r="OZZ94" s="14"/>
      <c r="PAA94" s="14"/>
      <c r="PAB94" s="14"/>
      <c r="PAC94" s="14"/>
      <c r="PAD94" s="14"/>
      <c r="PAE94" s="14"/>
      <c r="PAF94" s="14"/>
      <c r="PAG94" s="14"/>
      <c r="PAH94" s="14"/>
      <c r="PAI94" s="14"/>
      <c r="PAJ94" s="14"/>
      <c r="PAK94" s="14"/>
      <c r="PAL94" s="14"/>
      <c r="PAM94" s="14"/>
      <c r="PAN94" s="14"/>
      <c r="PAO94" s="14"/>
      <c r="PAP94" s="14"/>
      <c r="PAQ94" s="14"/>
      <c r="PAR94" s="14"/>
      <c r="PAS94" s="14"/>
      <c r="PAT94" s="14"/>
      <c r="PAU94" s="14"/>
      <c r="PAV94" s="14"/>
      <c r="PAW94" s="14"/>
      <c r="PAX94" s="14"/>
      <c r="PAY94" s="14"/>
      <c r="PAZ94" s="14"/>
      <c r="PBA94" s="14"/>
      <c r="PBB94" s="14"/>
      <c r="PBC94" s="14"/>
      <c r="PBD94" s="14"/>
      <c r="PBE94" s="14"/>
      <c r="PBF94" s="14"/>
      <c r="PBG94" s="14"/>
      <c r="PBH94" s="14"/>
      <c r="PBI94" s="14"/>
      <c r="PBJ94" s="14"/>
      <c r="PBK94" s="14"/>
      <c r="PBL94" s="14"/>
      <c r="PBM94" s="14"/>
      <c r="PBN94" s="14"/>
      <c r="PBO94" s="14"/>
      <c r="PBP94" s="14"/>
      <c r="PBQ94" s="14"/>
      <c r="PBR94" s="14"/>
      <c r="PBS94" s="14"/>
      <c r="PBT94" s="14"/>
      <c r="PBU94" s="14"/>
      <c r="PBV94" s="14"/>
      <c r="PBW94" s="14"/>
      <c r="PBX94" s="14"/>
      <c r="PBY94" s="14"/>
      <c r="PBZ94" s="14"/>
      <c r="PCA94" s="14"/>
      <c r="PCB94" s="14"/>
      <c r="PCC94" s="14"/>
      <c r="PCD94" s="14"/>
      <c r="PCE94" s="14"/>
      <c r="PCF94" s="14"/>
      <c r="PCG94" s="14"/>
      <c r="PCH94" s="14"/>
      <c r="PCI94" s="14"/>
      <c r="PCJ94" s="14"/>
      <c r="PCK94" s="14"/>
      <c r="PCL94" s="14"/>
      <c r="PCM94" s="14"/>
      <c r="PCN94" s="14"/>
      <c r="PCO94" s="14"/>
      <c r="PCP94" s="14"/>
      <c r="PCQ94" s="14"/>
      <c r="PCR94" s="14"/>
      <c r="PCS94" s="14"/>
      <c r="PCT94" s="14"/>
      <c r="PCU94" s="14"/>
      <c r="PCV94" s="14"/>
      <c r="PCW94" s="14"/>
      <c r="PCX94" s="14"/>
      <c r="PCY94" s="14"/>
      <c r="PCZ94" s="14"/>
      <c r="PDA94" s="14"/>
      <c r="PDB94" s="14"/>
      <c r="PDC94" s="14"/>
      <c r="PDD94" s="14"/>
      <c r="PDE94" s="14"/>
      <c r="PDF94" s="14"/>
      <c r="PDG94" s="14"/>
      <c r="PDH94" s="14"/>
      <c r="PDI94" s="14"/>
      <c r="PDJ94" s="14"/>
      <c r="PDK94" s="14"/>
      <c r="PDL94" s="14"/>
      <c r="PDM94" s="14"/>
      <c r="PDN94" s="14"/>
      <c r="PDO94" s="14"/>
      <c r="PDP94" s="14"/>
      <c r="PDQ94" s="14"/>
      <c r="PDR94" s="14"/>
      <c r="PDS94" s="14"/>
      <c r="PDT94" s="14"/>
      <c r="PDU94" s="14"/>
      <c r="PDV94" s="14"/>
      <c r="PDW94" s="14"/>
      <c r="PDX94" s="14"/>
      <c r="PDY94" s="14"/>
      <c r="PDZ94" s="14"/>
      <c r="PEA94" s="14"/>
      <c r="PEB94" s="14"/>
      <c r="PEC94" s="14"/>
      <c r="PED94" s="14"/>
      <c r="PEE94" s="14"/>
      <c r="PEF94" s="14"/>
      <c r="PEG94" s="14"/>
      <c r="PEH94" s="14"/>
      <c r="PEI94" s="14"/>
      <c r="PEJ94" s="14"/>
      <c r="PEK94" s="14"/>
      <c r="PEL94" s="14"/>
      <c r="PEM94" s="14"/>
      <c r="PEN94" s="14"/>
      <c r="PEO94" s="14"/>
      <c r="PEP94" s="14"/>
      <c r="PEQ94" s="14"/>
      <c r="PER94" s="14"/>
      <c r="PES94" s="14"/>
      <c r="PET94" s="14"/>
      <c r="PEU94" s="14"/>
      <c r="PEV94" s="14"/>
      <c r="PEW94" s="14"/>
      <c r="PEX94" s="14"/>
      <c r="PEY94" s="14"/>
      <c r="PEZ94" s="14"/>
      <c r="PFA94" s="14"/>
      <c r="PFB94" s="14"/>
      <c r="PFC94" s="14"/>
      <c r="PFD94" s="14"/>
      <c r="PFE94" s="14"/>
      <c r="PFF94" s="14"/>
      <c r="PFG94" s="14"/>
      <c r="PFH94" s="14"/>
      <c r="PFI94" s="14"/>
      <c r="PFJ94" s="14"/>
      <c r="PFK94" s="14"/>
      <c r="PFL94" s="14"/>
      <c r="PFM94" s="14"/>
      <c r="PFN94" s="14"/>
      <c r="PFO94" s="14"/>
      <c r="PFP94" s="14"/>
      <c r="PFQ94" s="14"/>
      <c r="PFR94" s="14"/>
      <c r="PFS94" s="14"/>
      <c r="PFT94" s="14"/>
      <c r="PFU94" s="14"/>
      <c r="PFV94" s="14"/>
      <c r="PFW94" s="14"/>
      <c r="PFX94" s="14"/>
      <c r="PFY94" s="14"/>
      <c r="PFZ94" s="14"/>
      <c r="PGA94" s="14"/>
      <c r="PGB94" s="14"/>
      <c r="PGC94" s="14"/>
      <c r="PGD94" s="14"/>
      <c r="PGE94" s="14"/>
      <c r="PGF94" s="14"/>
      <c r="PGG94" s="14"/>
      <c r="PGH94" s="14"/>
      <c r="PGI94" s="14"/>
      <c r="PGJ94" s="14"/>
      <c r="PGK94" s="14"/>
      <c r="PGL94" s="14"/>
      <c r="PGM94" s="14"/>
      <c r="PGN94" s="14"/>
      <c r="PGO94" s="14"/>
      <c r="PGP94" s="14"/>
      <c r="PGQ94" s="14"/>
      <c r="PGR94" s="14"/>
      <c r="PGS94" s="14"/>
      <c r="PGT94" s="14"/>
      <c r="PGU94" s="14"/>
      <c r="PGV94" s="14"/>
      <c r="PGW94" s="14"/>
      <c r="PGX94" s="14"/>
      <c r="PGY94" s="14"/>
      <c r="PGZ94" s="14"/>
      <c r="PHA94" s="14"/>
      <c r="PHB94" s="14"/>
      <c r="PHC94" s="14"/>
      <c r="PHD94" s="14"/>
      <c r="PHE94" s="14"/>
      <c r="PHF94" s="14"/>
      <c r="PHG94" s="14"/>
      <c r="PHH94" s="14"/>
      <c r="PHI94" s="14"/>
      <c r="PHJ94" s="14"/>
      <c r="PHK94" s="14"/>
      <c r="PHL94" s="14"/>
      <c r="PHM94" s="14"/>
      <c r="PHN94" s="14"/>
      <c r="PHO94" s="14"/>
      <c r="PHP94" s="14"/>
      <c r="PHQ94" s="14"/>
      <c r="PHR94" s="14"/>
      <c r="PHS94" s="14"/>
      <c r="PHT94" s="14"/>
      <c r="PHU94" s="14"/>
      <c r="PHV94" s="14"/>
      <c r="PHW94" s="14"/>
      <c r="PHX94" s="14"/>
      <c r="PHY94" s="14"/>
      <c r="PHZ94" s="14"/>
      <c r="PIA94" s="14"/>
      <c r="PIB94" s="14"/>
      <c r="PIC94" s="14"/>
      <c r="PID94" s="14"/>
      <c r="PIE94" s="14"/>
      <c r="PIF94" s="14"/>
      <c r="PIG94" s="14"/>
      <c r="PIH94" s="14"/>
      <c r="PII94" s="14"/>
      <c r="PIJ94" s="14"/>
      <c r="PIK94" s="14"/>
      <c r="PIL94" s="14"/>
      <c r="PIM94" s="14"/>
      <c r="PIN94" s="14"/>
      <c r="PIO94" s="14"/>
      <c r="PIP94" s="14"/>
      <c r="PIQ94" s="14"/>
      <c r="PIR94" s="14"/>
      <c r="PIS94" s="14"/>
      <c r="PIT94" s="14"/>
      <c r="PIU94" s="14"/>
      <c r="PIV94" s="14"/>
      <c r="PIW94" s="14"/>
      <c r="PIX94" s="14"/>
      <c r="PIY94" s="14"/>
      <c r="PIZ94" s="14"/>
      <c r="PJA94" s="14"/>
      <c r="PJB94" s="14"/>
      <c r="PJC94" s="14"/>
      <c r="PJD94" s="14"/>
      <c r="PJE94" s="14"/>
      <c r="PJF94" s="14"/>
      <c r="PJG94" s="14"/>
      <c r="PJH94" s="14"/>
      <c r="PJI94" s="14"/>
      <c r="PJJ94" s="14"/>
      <c r="PJK94" s="14"/>
      <c r="PJL94" s="14"/>
      <c r="PJM94" s="14"/>
      <c r="PJN94" s="14"/>
      <c r="PJO94" s="14"/>
      <c r="PJP94" s="14"/>
      <c r="PJQ94" s="14"/>
      <c r="PJR94" s="14"/>
      <c r="PJS94" s="14"/>
      <c r="PJT94" s="14"/>
      <c r="PJU94" s="14"/>
      <c r="PJV94" s="14"/>
      <c r="PJW94" s="14"/>
      <c r="PJX94" s="14"/>
      <c r="PJY94" s="14"/>
      <c r="PJZ94" s="14"/>
      <c r="PKA94" s="14"/>
      <c r="PKB94" s="14"/>
      <c r="PKC94" s="14"/>
      <c r="PKD94" s="14"/>
      <c r="PKE94" s="14"/>
      <c r="PKF94" s="14"/>
      <c r="PKG94" s="14"/>
      <c r="PKH94" s="14"/>
      <c r="PKI94" s="14"/>
      <c r="PKJ94" s="14"/>
      <c r="PKK94" s="14"/>
      <c r="PKL94" s="14"/>
      <c r="PKM94" s="14"/>
      <c r="PKN94" s="14"/>
      <c r="PKO94" s="14"/>
      <c r="PKP94" s="14"/>
      <c r="PKQ94" s="14"/>
      <c r="PKR94" s="14"/>
      <c r="PKS94" s="14"/>
      <c r="PKT94" s="14"/>
      <c r="PKU94" s="14"/>
      <c r="PKV94" s="14"/>
      <c r="PKW94" s="14"/>
      <c r="PKX94" s="14"/>
      <c r="PKY94" s="14"/>
      <c r="PKZ94" s="14"/>
      <c r="PLA94" s="14"/>
      <c r="PLB94" s="14"/>
      <c r="PLC94" s="14"/>
      <c r="PLD94" s="14"/>
      <c r="PLE94" s="14"/>
      <c r="PLF94" s="14"/>
      <c r="PLG94" s="14"/>
      <c r="PLH94" s="14"/>
      <c r="PLI94" s="14"/>
      <c r="PLJ94" s="14"/>
      <c r="PLK94" s="14"/>
      <c r="PLL94" s="14"/>
      <c r="PLM94" s="14"/>
      <c r="PLN94" s="14"/>
      <c r="PLO94" s="14"/>
      <c r="PLP94" s="14"/>
      <c r="PLQ94" s="14"/>
      <c r="PLR94" s="14"/>
      <c r="PLS94" s="14"/>
      <c r="PLT94" s="14"/>
      <c r="PLU94" s="14"/>
      <c r="PLV94" s="14"/>
      <c r="PLW94" s="14"/>
      <c r="PLX94" s="14"/>
      <c r="PLY94" s="14"/>
      <c r="PLZ94" s="14"/>
      <c r="PMA94" s="14"/>
      <c r="PMB94" s="14"/>
      <c r="PMC94" s="14"/>
      <c r="PMD94" s="14"/>
      <c r="PME94" s="14"/>
      <c r="PMF94" s="14"/>
      <c r="PMG94" s="14"/>
      <c r="PMH94" s="14"/>
      <c r="PMI94" s="14"/>
      <c r="PMJ94" s="14"/>
      <c r="PMK94" s="14"/>
      <c r="PML94" s="14"/>
      <c r="PMM94" s="14"/>
      <c r="PMN94" s="14"/>
      <c r="PMO94" s="14"/>
      <c r="PMP94" s="14"/>
      <c r="PMQ94" s="14"/>
      <c r="PMR94" s="14"/>
      <c r="PMS94" s="14"/>
      <c r="PMT94" s="14"/>
      <c r="PMU94" s="14"/>
      <c r="PMV94" s="14"/>
      <c r="PMW94" s="14"/>
      <c r="PMX94" s="14"/>
      <c r="PMY94" s="14"/>
      <c r="PMZ94" s="14"/>
      <c r="PNA94" s="14"/>
      <c r="PNB94" s="14"/>
      <c r="PNC94" s="14"/>
      <c r="PND94" s="14"/>
      <c r="PNE94" s="14"/>
      <c r="PNF94" s="14"/>
      <c r="PNG94" s="14"/>
      <c r="PNH94" s="14"/>
      <c r="PNI94" s="14"/>
      <c r="PNJ94" s="14"/>
      <c r="PNK94" s="14"/>
      <c r="PNL94" s="14"/>
      <c r="PNM94" s="14"/>
      <c r="PNN94" s="14"/>
      <c r="PNO94" s="14"/>
      <c r="PNP94" s="14"/>
      <c r="PNQ94" s="14"/>
      <c r="PNR94" s="14"/>
      <c r="PNS94" s="14"/>
      <c r="PNT94" s="14"/>
      <c r="PNU94" s="14"/>
      <c r="PNV94" s="14"/>
      <c r="PNW94" s="14"/>
      <c r="PNX94" s="14"/>
      <c r="PNY94" s="14"/>
      <c r="PNZ94" s="14"/>
      <c r="POA94" s="14"/>
      <c r="POB94" s="14"/>
      <c r="POC94" s="14"/>
      <c r="POD94" s="14"/>
      <c r="POE94" s="14"/>
      <c r="POF94" s="14"/>
      <c r="POG94" s="14"/>
      <c r="POH94" s="14"/>
      <c r="POI94" s="14"/>
      <c r="POJ94" s="14"/>
      <c r="POK94" s="14"/>
      <c r="POL94" s="14"/>
      <c r="POM94" s="14"/>
      <c r="PON94" s="14"/>
      <c r="POO94" s="14"/>
      <c r="POP94" s="14"/>
      <c r="POQ94" s="14"/>
      <c r="POR94" s="14"/>
      <c r="POS94" s="14"/>
      <c r="POT94" s="14"/>
      <c r="POU94" s="14"/>
      <c r="POV94" s="14"/>
      <c r="POW94" s="14"/>
      <c r="POX94" s="14"/>
      <c r="POY94" s="14"/>
      <c r="POZ94" s="14"/>
      <c r="PPA94" s="14"/>
      <c r="PPB94" s="14"/>
      <c r="PPC94" s="14"/>
      <c r="PPD94" s="14"/>
      <c r="PPE94" s="14"/>
      <c r="PPF94" s="14"/>
      <c r="PPG94" s="14"/>
      <c r="PPH94" s="14"/>
      <c r="PPI94" s="14"/>
      <c r="PPJ94" s="14"/>
      <c r="PPK94" s="14"/>
      <c r="PPL94" s="14"/>
      <c r="PPM94" s="14"/>
      <c r="PPN94" s="14"/>
      <c r="PPO94" s="14"/>
      <c r="PPP94" s="14"/>
      <c r="PPQ94" s="14"/>
      <c r="PPR94" s="14"/>
      <c r="PPS94" s="14"/>
      <c r="PPT94" s="14"/>
      <c r="PPU94" s="14"/>
      <c r="PPV94" s="14"/>
      <c r="PPW94" s="14"/>
      <c r="PPX94" s="14"/>
      <c r="PPY94" s="14"/>
      <c r="PPZ94" s="14"/>
      <c r="PQA94" s="14"/>
      <c r="PQB94" s="14"/>
      <c r="PQC94" s="14"/>
      <c r="PQD94" s="14"/>
      <c r="PQE94" s="14"/>
      <c r="PQF94" s="14"/>
      <c r="PQG94" s="14"/>
      <c r="PQH94" s="14"/>
      <c r="PQI94" s="14"/>
      <c r="PQJ94" s="14"/>
      <c r="PQK94" s="14"/>
      <c r="PQL94" s="14"/>
      <c r="PQM94" s="14"/>
      <c r="PQN94" s="14"/>
      <c r="PQO94" s="14"/>
      <c r="PQP94" s="14"/>
      <c r="PQQ94" s="14"/>
      <c r="PQR94" s="14"/>
      <c r="PQS94" s="14"/>
      <c r="PQT94" s="14"/>
      <c r="PQU94" s="14"/>
      <c r="PQV94" s="14"/>
      <c r="PQW94" s="14"/>
      <c r="PQX94" s="14"/>
      <c r="PQY94" s="14"/>
      <c r="PQZ94" s="14"/>
      <c r="PRA94" s="14"/>
      <c r="PRB94" s="14"/>
      <c r="PRC94" s="14"/>
      <c r="PRD94" s="14"/>
      <c r="PRE94" s="14"/>
      <c r="PRF94" s="14"/>
      <c r="PRG94" s="14"/>
      <c r="PRH94" s="14"/>
      <c r="PRI94" s="14"/>
      <c r="PRJ94" s="14"/>
      <c r="PRK94" s="14"/>
      <c r="PRL94" s="14"/>
      <c r="PRM94" s="14"/>
      <c r="PRN94" s="14"/>
      <c r="PRO94" s="14"/>
      <c r="PRP94" s="14"/>
      <c r="PRQ94" s="14"/>
      <c r="PRR94" s="14"/>
      <c r="PRS94" s="14"/>
      <c r="PRT94" s="14"/>
      <c r="PRU94" s="14"/>
      <c r="PRV94" s="14"/>
      <c r="PRW94" s="14"/>
      <c r="PRX94" s="14"/>
      <c r="PRY94" s="14"/>
      <c r="PRZ94" s="14"/>
      <c r="PSA94" s="14"/>
      <c r="PSB94" s="14"/>
      <c r="PSC94" s="14"/>
      <c r="PSD94" s="14"/>
      <c r="PSE94" s="14"/>
      <c r="PSF94" s="14"/>
      <c r="PSG94" s="14"/>
      <c r="PSH94" s="14"/>
      <c r="PSI94" s="14"/>
      <c r="PSJ94" s="14"/>
      <c r="PSK94" s="14"/>
      <c r="PSL94" s="14"/>
      <c r="PSM94" s="14"/>
      <c r="PSN94" s="14"/>
      <c r="PSO94" s="14"/>
      <c r="PSP94" s="14"/>
      <c r="PSQ94" s="14"/>
      <c r="PSR94" s="14"/>
      <c r="PSS94" s="14"/>
      <c r="PST94" s="14"/>
      <c r="PSU94" s="14"/>
      <c r="PSV94" s="14"/>
      <c r="PSW94" s="14"/>
      <c r="PSX94" s="14"/>
      <c r="PSY94" s="14"/>
      <c r="PSZ94" s="14"/>
      <c r="PTA94" s="14"/>
      <c r="PTB94" s="14"/>
      <c r="PTC94" s="14"/>
      <c r="PTD94" s="14"/>
      <c r="PTE94" s="14"/>
      <c r="PTF94" s="14"/>
      <c r="PTG94" s="14"/>
      <c r="PTH94" s="14"/>
      <c r="PTI94" s="14"/>
      <c r="PTJ94" s="14"/>
      <c r="PTK94" s="14"/>
      <c r="PTL94" s="14"/>
      <c r="PTM94" s="14"/>
      <c r="PTN94" s="14"/>
      <c r="PTO94" s="14"/>
      <c r="PTP94" s="14"/>
      <c r="PTQ94" s="14"/>
      <c r="PTR94" s="14"/>
      <c r="PTS94" s="14"/>
      <c r="PTT94" s="14"/>
      <c r="PTU94" s="14"/>
      <c r="PTV94" s="14"/>
      <c r="PTW94" s="14"/>
      <c r="PTX94" s="14"/>
      <c r="PTY94" s="14"/>
      <c r="PTZ94" s="14"/>
      <c r="PUA94" s="14"/>
      <c r="PUB94" s="14"/>
      <c r="PUC94" s="14"/>
      <c r="PUD94" s="14"/>
      <c r="PUE94" s="14"/>
      <c r="PUF94" s="14"/>
      <c r="PUG94" s="14"/>
      <c r="PUH94" s="14"/>
      <c r="PUI94" s="14"/>
      <c r="PUJ94" s="14"/>
      <c r="PUK94" s="14"/>
      <c r="PUL94" s="14"/>
      <c r="PUM94" s="14"/>
      <c r="PUN94" s="14"/>
      <c r="PUO94" s="14"/>
      <c r="PUP94" s="14"/>
      <c r="PUQ94" s="14"/>
      <c r="PUR94" s="14"/>
      <c r="PUS94" s="14"/>
      <c r="PUT94" s="14"/>
      <c r="PUU94" s="14"/>
      <c r="PUV94" s="14"/>
      <c r="PUW94" s="14"/>
      <c r="PUX94" s="14"/>
      <c r="PUY94" s="14"/>
      <c r="PUZ94" s="14"/>
      <c r="PVA94" s="14"/>
      <c r="PVB94" s="14"/>
      <c r="PVC94" s="14"/>
      <c r="PVD94" s="14"/>
      <c r="PVE94" s="14"/>
      <c r="PVF94" s="14"/>
      <c r="PVG94" s="14"/>
      <c r="PVH94" s="14"/>
      <c r="PVI94" s="14"/>
      <c r="PVJ94" s="14"/>
      <c r="PVK94" s="14"/>
      <c r="PVL94" s="14"/>
      <c r="PVM94" s="14"/>
      <c r="PVN94" s="14"/>
      <c r="PVO94" s="14"/>
      <c r="PVP94" s="14"/>
      <c r="PVQ94" s="14"/>
      <c r="PVR94" s="14"/>
      <c r="PVS94" s="14"/>
      <c r="PVT94" s="14"/>
      <c r="PVU94" s="14"/>
      <c r="PVV94" s="14"/>
      <c r="PVW94" s="14"/>
      <c r="PVX94" s="14"/>
      <c r="PVY94" s="14"/>
      <c r="PVZ94" s="14"/>
      <c r="PWA94" s="14"/>
      <c r="PWB94" s="14"/>
      <c r="PWC94" s="14"/>
      <c r="PWD94" s="14"/>
      <c r="PWE94" s="14"/>
      <c r="PWF94" s="14"/>
      <c r="PWG94" s="14"/>
      <c r="PWH94" s="14"/>
      <c r="PWI94" s="14"/>
      <c r="PWJ94" s="14"/>
      <c r="PWK94" s="14"/>
      <c r="PWL94" s="14"/>
      <c r="PWM94" s="14"/>
      <c r="PWN94" s="14"/>
      <c r="PWO94" s="14"/>
      <c r="PWP94" s="14"/>
      <c r="PWQ94" s="14"/>
      <c r="PWR94" s="14"/>
      <c r="PWS94" s="14"/>
      <c r="PWT94" s="14"/>
      <c r="PWU94" s="14"/>
      <c r="PWV94" s="14"/>
      <c r="PWW94" s="14"/>
      <c r="PWX94" s="14"/>
      <c r="PWY94" s="14"/>
      <c r="PWZ94" s="14"/>
      <c r="PXA94" s="14"/>
      <c r="PXB94" s="14"/>
      <c r="PXC94" s="14"/>
      <c r="PXD94" s="14"/>
      <c r="PXE94" s="14"/>
      <c r="PXF94" s="14"/>
      <c r="PXG94" s="14"/>
      <c r="PXH94" s="14"/>
      <c r="PXI94" s="14"/>
      <c r="PXJ94" s="14"/>
      <c r="PXK94" s="14"/>
      <c r="PXL94" s="14"/>
      <c r="PXM94" s="14"/>
      <c r="PXN94" s="14"/>
      <c r="PXO94" s="14"/>
      <c r="PXP94" s="14"/>
      <c r="PXQ94" s="14"/>
      <c r="PXR94" s="14"/>
      <c r="PXS94" s="14"/>
      <c r="PXT94" s="14"/>
      <c r="PXU94" s="14"/>
      <c r="PXV94" s="14"/>
      <c r="PXW94" s="14"/>
      <c r="PXX94" s="14"/>
      <c r="PXY94" s="14"/>
      <c r="PXZ94" s="14"/>
      <c r="PYA94" s="14"/>
      <c r="PYB94" s="14"/>
      <c r="PYC94" s="14"/>
      <c r="PYD94" s="14"/>
      <c r="PYE94" s="14"/>
      <c r="PYF94" s="14"/>
      <c r="PYG94" s="14"/>
      <c r="PYH94" s="14"/>
      <c r="PYI94" s="14"/>
      <c r="PYJ94" s="14"/>
      <c r="PYK94" s="14"/>
      <c r="PYL94" s="14"/>
      <c r="PYM94" s="14"/>
      <c r="PYN94" s="14"/>
      <c r="PYO94" s="14"/>
      <c r="PYP94" s="14"/>
      <c r="PYQ94" s="14"/>
      <c r="PYR94" s="14"/>
      <c r="PYS94" s="14"/>
      <c r="PYT94" s="14"/>
      <c r="PYU94" s="14"/>
      <c r="PYV94" s="14"/>
      <c r="PYW94" s="14"/>
      <c r="PYX94" s="14"/>
      <c r="PYY94" s="14"/>
      <c r="PYZ94" s="14"/>
      <c r="PZA94" s="14"/>
      <c r="PZB94" s="14"/>
      <c r="PZC94" s="14"/>
      <c r="PZD94" s="14"/>
      <c r="PZE94" s="14"/>
      <c r="PZF94" s="14"/>
      <c r="PZG94" s="14"/>
      <c r="PZH94" s="14"/>
      <c r="PZI94" s="14"/>
      <c r="PZJ94" s="14"/>
      <c r="PZK94" s="14"/>
      <c r="PZL94" s="14"/>
      <c r="PZM94" s="14"/>
      <c r="PZN94" s="14"/>
      <c r="PZO94" s="14"/>
      <c r="PZP94" s="14"/>
      <c r="PZQ94" s="14"/>
      <c r="PZR94" s="14"/>
      <c r="PZS94" s="14"/>
      <c r="PZT94" s="14"/>
      <c r="PZU94" s="14"/>
      <c r="PZV94" s="14"/>
      <c r="PZW94" s="14"/>
      <c r="PZX94" s="14"/>
      <c r="PZY94" s="14"/>
      <c r="PZZ94" s="14"/>
      <c r="QAA94" s="14"/>
      <c r="QAB94" s="14"/>
      <c r="QAC94" s="14"/>
      <c r="QAD94" s="14"/>
      <c r="QAE94" s="14"/>
      <c r="QAF94" s="14"/>
      <c r="QAG94" s="14"/>
      <c r="QAH94" s="14"/>
      <c r="QAI94" s="14"/>
      <c r="QAJ94" s="14"/>
      <c r="QAK94" s="14"/>
      <c r="QAL94" s="14"/>
      <c r="QAM94" s="14"/>
      <c r="QAN94" s="14"/>
      <c r="QAO94" s="14"/>
      <c r="QAP94" s="14"/>
      <c r="QAQ94" s="14"/>
      <c r="QAR94" s="14"/>
      <c r="QAS94" s="14"/>
      <c r="QAT94" s="14"/>
      <c r="QAU94" s="14"/>
      <c r="QAV94" s="14"/>
      <c r="QAW94" s="14"/>
      <c r="QAX94" s="14"/>
      <c r="QAY94" s="14"/>
      <c r="QAZ94" s="14"/>
      <c r="QBA94" s="14"/>
      <c r="QBB94" s="14"/>
      <c r="QBC94" s="14"/>
      <c r="QBD94" s="14"/>
      <c r="QBE94" s="14"/>
      <c r="QBF94" s="14"/>
      <c r="QBG94" s="14"/>
      <c r="QBH94" s="14"/>
      <c r="QBI94" s="14"/>
      <c r="QBJ94" s="14"/>
      <c r="QBK94" s="14"/>
      <c r="QBL94" s="14"/>
      <c r="QBM94" s="14"/>
      <c r="QBN94" s="14"/>
      <c r="QBO94" s="14"/>
      <c r="QBP94" s="14"/>
      <c r="QBQ94" s="14"/>
      <c r="QBR94" s="14"/>
      <c r="QBS94" s="14"/>
      <c r="QBT94" s="14"/>
      <c r="QBU94" s="14"/>
      <c r="QBV94" s="14"/>
      <c r="QBW94" s="14"/>
      <c r="QBX94" s="14"/>
      <c r="QBY94" s="14"/>
      <c r="QBZ94" s="14"/>
      <c r="QCA94" s="14"/>
      <c r="QCB94" s="14"/>
      <c r="QCC94" s="14"/>
      <c r="QCD94" s="14"/>
      <c r="QCE94" s="14"/>
      <c r="QCF94" s="14"/>
      <c r="QCG94" s="14"/>
      <c r="QCH94" s="14"/>
      <c r="QCI94" s="14"/>
      <c r="QCJ94" s="14"/>
      <c r="QCK94" s="14"/>
      <c r="QCL94" s="14"/>
      <c r="QCM94" s="14"/>
      <c r="QCN94" s="14"/>
      <c r="QCO94" s="14"/>
      <c r="QCP94" s="14"/>
      <c r="QCQ94" s="14"/>
      <c r="QCR94" s="14"/>
      <c r="QCS94" s="14"/>
      <c r="QCT94" s="14"/>
      <c r="QCU94" s="14"/>
      <c r="QCV94" s="14"/>
      <c r="QCW94" s="14"/>
      <c r="QCX94" s="14"/>
      <c r="QCY94" s="14"/>
      <c r="QCZ94" s="14"/>
      <c r="QDA94" s="14"/>
      <c r="QDB94" s="14"/>
      <c r="QDC94" s="14"/>
      <c r="QDD94" s="14"/>
      <c r="QDE94" s="14"/>
      <c r="QDF94" s="14"/>
      <c r="QDG94" s="14"/>
      <c r="QDH94" s="14"/>
      <c r="QDI94" s="14"/>
      <c r="QDJ94" s="14"/>
      <c r="QDK94" s="14"/>
      <c r="QDL94" s="14"/>
      <c r="QDM94" s="14"/>
      <c r="QDN94" s="14"/>
      <c r="QDO94" s="14"/>
      <c r="QDP94" s="14"/>
      <c r="QDQ94" s="14"/>
      <c r="QDR94" s="14"/>
      <c r="QDS94" s="14"/>
      <c r="QDT94" s="14"/>
      <c r="QDU94" s="14"/>
      <c r="QDV94" s="14"/>
      <c r="QDW94" s="14"/>
      <c r="QDX94" s="14"/>
      <c r="QDY94" s="14"/>
      <c r="QDZ94" s="14"/>
      <c r="QEA94" s="14"/>
      <c r="QEB94" s="14"/>
      <c r="QEC94" s="14"/>
      <c r="QED94" s="14"/>
      <c r="QEE94" s="14"/>
      <c r="QEF94" s="14"/>
      <c r="QEG94" s="14"/>
      <c r="QEH94" s="14"/>
      <c r="QEI94" s="14"/>
      <c r="QEJ94" s="14"/>
      <c r="QEK94" s="14"/>
      <c r="QEL94" s="14"/>
      <c r="QEM94" s="14"/>
      <c r="QEN94" s="14"/>
      <c r="QEO94" s="14"/>
      <c r="QEP94" s="14"/>
      <c r="QEQ94" s="14"/>
      <c r="QER94" s="14"/>
      <c r="QES94" s="14"/>
      <c r="QET94" s="14"/>
      <c r="QEU94" s="14"/>
      <c r="QEV94" s="14"/>
      <c r="QEW94" s="14"/>
      <c r="QEX94" s="14"/>
      <c r="QEY94" s="14"/>
      <c r="QEZ94" s="14"/>
      <c r="QFA94" s="14"/>
      <c r="QFB94" s="14"/>
      <c r="QFC94" s="14"/>
      <c r="QFD94" s="14"/>
      <c r="QFE94" s="14"/>
      <c r="QFF94" s="14"/>
      <c r="QFG94" s="14"/>
      <c r="QFH94" s="14"/>
      <c r="QFI94" s="14"/>
      <c r="QFJ94" s="14"/>
      <c r="QFK94" s="14"/>
      <c r="QFL94" s="14"/>
      <c r="QFM94" s="14"/>
      <c r="QFN94" s="14"/>
      <c r="QFO94" s="14"/>
      <c r="QFP94" s="14"/>
      <c r="QFQ94" s="14"/>
      <c r="QFR94" s="14"/>
      <c r="QFS94" s="14"/>
      <c r="QFT94" s="14"/>
      <c r="QFU94" s="14"/>
      <c r="QFV94" s="14"/>
      <c r="QFW94" s="14"/>
      <c r="QFX94" s="14"/>
      <c r="QFY94" s="14"/>
      <c r="QFZ94" s="14"/>
      <c r="QGA94" s="14"/>
      <c r="QGB94" s="14"/>
      <c r="QGC94" s="14"/>
      <c r="QGD94" s="14"/>
      <c r="QGE94" s="14"/>
      <c r="QGF94" s="14"/>
      <c r="QGG94" s="14"/>
      <c r="QGH94" s="14"/>
      <c r="QGI94" s="14"/>
      <c r="QGJ94" s="14"/>
      <c r="QGK94" s="14"/>
      <c r="QGL94" s="14"/>
      <c r="QGM94" s="14"/>
      <c r="QGN94" s="14"/>
      <c r="QGO94" s="14"/>
      <c r="QGP94" s="14"/>
      <c r="QGQ94" s="14"/>
      <c r="QGR94" s="14"/>
      <c r="QGS94" s="14"/>
      <c r="QGT94" s="14"/>
      <c r="QGU94" s="14"/>
      <c r="QGV94" s="14"/>
      <c r="QGW94" s="14"/>
      <c r="QGX94" s="14"/>
      <c r="QGY94" s="14"/>
      <c r="QGZ94" s="14"/>
      <c r="QHA94" s="14"/>
      <c r="QHB94" s="14"/>
      <c r="QHC94" s="14"/>
      <c r="QHD94" s="14"/>
      <c r="QHE94" s="14"/>
      <c r="QHF94" s="14"/>
      <c r="QHG94" s="14"/>
      <c r="QHH94" s="14"/>
      <c r="QHI94" s="14"/>
      <c r="QHJ94" s="14"/>
      <c r="QHK94" s="14"/>
      <c r="QHL94" s="14"/>
      <c r="QHM94" s="14"/>
      <c r="QHN94" s="14"/>
      <c r="QHO94" s="14"/>
      <c r="QHP94" s="14"/>
      <c r="QHQ94" s="14"/>
      <c r="QHR94" s="14"/>
      <c r="QHS94" s="14"/>
      <c r="QHT94" s="14"/>
      <c r="QHU94" s="14"/>
      <c r="QHV94" s="14"/>
      <c r="QHW94" s="14"/>
      <c r="QHX94" s="14"/>
      <c r="QHY94" s="14"/>
      <c r="QHZ94" s="14"/>
      <c r="QIA94" s="14"/>
      <c r="QIB94" s="14"/>
      <c r="QIC94" s="14"/>
      <c r="QID94" s="14"/>
      <c r="QIE94" s="14"/>
      <c r="QIF94" s="14"/>
      <c r="QIG94" s="14"/>
      <c r="QIH94" s="14"/>
      <c r="QII94" s="14"/>
      <c r="QIJ94" s="14"/>
      <c r="QIK94" s="14"/>
      <c r="QIL94" s="14"/>
      <c r="QIM94" s="14"/>
      <c r="QIN94" s="14"/>
      <c r="QIO94" s="14"/>
      <c r="QIP94" s="14"/>
      <c r="QIQ94" s="14"/>
      <c r="QIR94" s="14"/>
      <c r="QIS94" s="14"/>
      <c r="QIT94" s="14"/>
      <c r="QIU94" s="14"/>
      <c r="QIV94" s="14"/>
      <c r="QIW94" s="14"/>
      <c r="QIX94" s="14"/>
      <c r="QIY94" s="14"/>
      <c r="QIZ94" s="14"/>
      <c r="QJA94" s="14"/>
      <c r="QJB94" s="14"/>
      <c r="QJC94" s="14"/>
      <c r="QJD94" s="14"/>
      <c r="QJE94" s="14"/>
      <c r="QJF94" s="14"/>
      <c r="QJG94" s="14"/>
      <c r="QJH94" s="14"/>
      <c r="QJI94" s="14"/>
      <c r="QJJ94" s="14"/>
      <c r="QJK94" s="14"/>
      <c r="QJL94" s="14"/>
      <c r="QJM94" s="14"/>
      <c r="QJN94" s="14"/>
      <c r="QJO94" s="14"/>
      <c r="QJP94" s="14"/>
      <c r="QJQ94" s="14"/>
      <c r="QJR94" s="14"/>
      <c r="QJS94" s="14"/>
      <c r="QJT94" s="14"/>
      <c r="QJU94" s="14"/>
      <c r="QJV94" s="14"/>
      <c r="QJW94" s="14"/>
      <c r="QJX94" s="14"/>
      <c r="QJY94" s="14"/>
      <c r="QJZ94" s="14"/>
      <c r="QKA94" s="14"/>
      <c r="QKB94" s="14"/>
      <c r="QKC94" s="14"/>
      <c r="QKD94" s="14"/>
      <c r="QKE94" s="14"/>
      <c r="QKF94" s="14"/>
      <c r="QKG94" s="14"/>
      <c r="QKH94" s="14"/>
      <c r="QKI94" s="14"/>
      <c r="QKJ94" s="14"/>
      <c r="QKK94" s="14"/>
      <c r="QKL94" s="14"/>
      <c r="QKM94" s="14"/>
      <c r="QKN94" s="14"/>
      <c r="QKO94" s="14"/>
      <c r="QKP94" s="14"/>
      <c r="QKQ94" s="14"/>
      <c r="QKR94" s="14"/>
      <c r="QKS94" s="14"/>
      <c r="QKT94" s="14"/>
      <c r="QKU94" s="14"/>
      <c r="QKV94" s="14"/>
      <c r="QKW94" s="14"/>
      <c r="QKX94" s="14"/>
      <c r="QKY94" s="14"/>
      <c r="QKZ94" s="14"/>
      <c r="QLA94" s="14"/>
      <c r="QLB94" s="14"/>
      <c r="QLC94" s="14"/>
      <c r="QLD94" s="14"/>
      <c r="QLE94" s="14"/>
      <c r="QLF94" s="14"/>
      <c r="QLG94" s="14"/>
      <c r="QLH94" s="14"/>
      <c r="QLI94" s="14"/>
      <c r="QLJ94" s="14"/>
      <c r="QLK94" s="14"/>
      <c r="QLL94" s="14"/>
      <c r="QLM94" s="14"/>
      <c r="QLN94" s="14"/>
      <c r="QLO94" s="14"/>
      <c r="QLP94" s="14"/>
      <c r="QLQ94" s="14"/>
      <c r="QLR94" s="14"/>
      <c r="QLS94" s="14"/>
      <c r="QLT94" s="14"/>
      <c r="QLU94" s="14"/>
      <c r="QLV94" s="14"/>
      <c r="QLW94" s="14"/>
      <c r="QLX94" s="14"/>
      <c r="QLY94" s="14"/>
      <c r="QLZ94" s="14"/>
      <c r="QMA94" s="14"/>
      <c r="QMB94" s="14"/>
      <c r="QMC94" s="14"/>
      <c r="QMD94" s="14"/>
      <c r="QME94" s="14"/>
      <c r="QMF94" s="14"/>
      <c r="QMG94" s="14"/>
      <c r="QMH94" s="14"/>
      <c r="QMI94" s="14"/>
      <c r="QMJ94" s="14"/>
      <c r="QMK94" s="14"/>
      <c r="QML94" s="14"/>
      <c r="QMM94" s="14"/>
      <c r="QMN94" s="14"/>
      <c r="QMO94" s="14"/>
      <c r="QMP94" s="14"/>
      <c r="QMQ94" s="14"/>
      <c r="QMR94" s="14"/>
      <c r="QMS94" s="14"/>
      <c r="QMT94" s="14"/>
      <c r="QMU94" s="14"/>
      <c r="QMV94" s="14"/>
      <c r="QMW94" s="14"/>
      <c r="QMX94" s="14"/>
      <c r="QMY94" s="14"/>
      <c r="QMZ94" s="14"/>
      <c r="QNA94" s="14"/>
      <c r="QNB94" s="14"/>
      <c r="QNC94" s="14"/>
      <c r="QND94" s="14"/>
      <c r="QNE94" s="14"/>
      <c r="QNF94" s="14"/>
      <c r="QNG94" s="14"/>
      <c r="QNH94" s="14"/>
      <c r="QNI94" s="14"/>
      <c r="QNJ94" s="14"/>
      <c r="QNK94" s="14"/>
      <c r="QNL94" s="14"/>
      <c r="QNM94" s="14"/>
      <c r="QNN94" s="14"/>
      <c r="QNO94" s="14"/>
      <c r="QNP94" s="14"/>
      <c r="QNQ94" s="14"/>
      <c r="QNR94" s="14"/>
      <c r="QNS94" s="14"/>
      <c r="QNT94" s="14"/>
      <c r="QNU94" s="14"/>
      <c r="QNV94" s="14"/>
      <c r="QNW94" s="14"/>
      <c r="QNX94" s="14"/>
      <c r="QNY94" s="14"/>
      <c r="QNZ94" s="14"/>
      <c r="QOA94" s="14"/>
      <c r="QOB94" s="14"/>
      <c r="QOC94" s="14"/>
      <c r="QOD94" s="14"/>
      <c r="QOE94" s="14"/>
      <c r="QOF94" s="14"/>
      <c r="QOG94" s="14"/>
      <c r="QOH94" s="14"/>
      <c r="QOI94" s="14"/>
      <c r="QOJ94" s="14"/>
      <c r="QOK94" s="14"/>
      <c r="QOL94" s="14"/>
      <c r="QOM94" s="14"/>
      <c r="QON94" s="14"/>
      <c r="QOO94" s="14"/>
      <c r="QOP94" s="14"/>
      <c r="QOQ94" s="14"/>
      <c r="QOR94" s="14"/>
      <c r="QOS94" s="14"/>
      <c r="QOT94" s="14"/>
      <c r="QOU94" s="14"/>
      <c r="QOV94" s="14"/>
      <c r="QOW94" s="14"/>
      <c r="QOX94" s="14"/>
      <c r="QOY94" s="14"/>
      <c r="QOZ94" s="14"/>
      <c r="QPA94" s="14"/>
      <c r="QPB94" s="14"/>
      <c r="QPC94" s="14"/>
      <c r="QPD94" s="14"/>
      <c r="QPE94" s="14"/>
      <c r="QPF94" s="14"/>
      <c r="QPG94" s="14"/>
      <c r="QPH94" s="14"/>
      <c r="QPI94" s="14"/>
      <c r="QPJ94" s="14"/>
      <c r="QPK94" s="14"/>
      <c r="QPL94" s="14"/>
      <c r="QPM94" s="14"/>
      <c r="QPN94" s="14"/>
      <c r="QPO94" s="14"/>
      <c r="QPP94" s="14"/>
      <c r="QPQ94" s="14"/>
      <c r="QPR94" s="14"/>
      <c r="QPS94" s="14"/>
      <c r="QPT94" s="14"/>
      <c r="QPU94" s="14"/>
      <c r="QPV94" s="14"/>
      <c r="QPW94" s="14"/>
      <c r="QPX94" s="14"/>
      <c r="QPY94" s="14"/>
      <c r="QPZ94" s="14"/>
      <c r="QQA94" s="14"/>
      <c r="QQB94" s="14"/>
      <c r="QQC94" s="14"/>
      <c r="QQD94" s="14"/>
      <c r="QQE94" s="14"/>
      <c r="QQF94" s="14"/>
      <c r="QQG94" s="14"/>
      <c r="QQH94" s="14"/>
      <c r="QQI94" s="14"/>
      <c r="QQJ94" s="14"/>
      <c r="QQK94" s="14"/>
      <c r="QQL94" s="14"/>
      <c r="QQM94" s="14"/>
      <c r="QQN94" s="14"/>
      <c r="QQO94" s="14"/>
      <c r="QQP94" s="14"/>
      <c r="QQQ94" s="14"/>
      <c r="QQR94" s="14"/>
      <c r="QQS94" s="14"/>
      <c r="QQT94" s="14"/>
      <c r="QQU94" s="14"/>
      <c r="QQV94" s="14"/>
      <c r="QQW94" s="14"/>
      <c r="QQX94" s="14"/>
      <c r="QQY94" s="14"/>
      <c r="QQZ94" s="14"/>
      <c r="QRA94" s="14"/>
      <c r="QRB94" s="14"/>
      <c r="QRC94" s="14"/>
      <c r="QRD94" s="14"/>
      <c r="QRE94" s="14"/>
      <c r="QRF94" s="14"/>
      <c r="QRG94" s="14"/>
      <c r="QRH94" s="14"/>
      <c r="QRI94" s="14"/>
      <c r="QRJ94" s="14"/>
      <c r="QRK94" s="14"/>
      <c r="QRL94" s="14"/>
      <c r="QRM94" s="14"/>
      <c r="QRN94" s="14"/>
      <c r="QRO94" s="14"/>
      <c r="QRP94" s="14"/>
      <c r="QRQ94" s="14"/>
      <c r="QRR94" s="14"/>
      <c r="QRS94" s="14"/>
      <c r="QRT94" s="14"/>
      <c r="QRU94" s="14"/>
      <c r="QRV94" s="14"/>
      <c r="QRW94" s="14"/>
      <c r="QRX94" s="14"/>
      <c r="QRY94" s="14"/>
      <c r="QRZ94" s="14"/>
      <c r="QSA94" s="14"/>
      <c r="QSB94" s="14"/>
      <c r="QSC94" s="14"/>
      <c r="QSD94" s="14"/>
      <c r="QSE94" s="14"/>
      <c r="QSF94" s="14"/>
      <c r="QSG94" s="14"/>
      <c r="QSH94" s="14"/>
      <c r="QSI94" s="14"/>
      <c r="QSJ94" s="14"/>
      <c r="QSK94" s="14"/>
      <c r="QSL94" s="14"/>
      <c r="QSM94" s="14"/>
      <c r="QSN94" s="14"/>
      <c r="QSO94" s="14"/>
      <c r="QSP94" s="14"/>
      <c r="QSQ94" s="14"/>
      <c r="QSR94" s="14"/>
      <c r="QSS94" s="14"/>
      <c r="QST94" s="14"/>
      <c r="QSU94" s="14"/>
      <c r="QSV94" s="14"/>
      <c r="QSW94" s="14"/>
      <c r="QSX94" s="14"/>
      <c r="QSY94" s="14"/>
      <c r="QSZ94" s="14"/>
      <c r="QTA94" s="14"/>
      <c r="QTB94" s="14"/>
      <c r="QTC94" s="14"/>
      <c r="QTD94" s="14"/>
      <c r="QTE94" s="14"/>
      <c r="QTF94" s="14"/>
      <c r="QTG94" s="14"/>
      <c r="QTH94" s="14"/>
      <c r="QTI94" s="14"/>
      <c r="QTJ94" s="14"/>
      <c r="QTK94" s="14"/>
      <c r="QTL94" s="14"/>
      <c r="QTM94" s="14"/>
      <c r="QTN94" s="14"/>
      <c r="QTO94" s="14"/>
      <c r="QTP94" s="14"/>
      <c r="QTQ94" s="14"/>
      <c r="QTR94" s="14"/>
      <c r="QTS94" s="14"/>
      <c r="QTT94" s="14"/>
      <c r="QTU94" s="14"/>
      <c r="QTV94" s="14"/>
      <c r="QTW94" s="14"/>
      <c r="QTX94" s="14"/>
      <c r="QTY94" s="14"/>
      <c r="QTZ94" s="14"/>
      <c r="QUA94" s="14"/>
      <c r="QUB94" s="14"/>
      <c r="QUC94" s="14"/>
      <c r="QUD94" s="14"/>
      <c r="QUE94" s="14"/>
      <c r="QUF94" s="14"/>
      <c r="QUG94" s="14"/>
      <c r="QUH94" s="14"/>
      <c r="QUI94" s="14"/>
      <c r="QUJ94" s="14"/>
      <c r="QUK94" s="14"/>
      <c r="QUL94" s="14"/>
      <c r="QUM94" s="14"/>
      <c r="QUN94" s="14"/>
      <c r="QUO94" s="14"/>
      <c r="QUP94" s="14"/>
      <c r="QUQ94" s="14"/>
      <c r="QUR94" s="14"/>
      <c r="QUS94" s="14"/>
      <c r="QUT94" s="14"/>
      <c r="QUU94" s="14"/>
      <c r="QUV94" s="14"/>
      <c r="QUW94" s="14"/>
      <c r="QUX94" s="14"/>
      <c r="QUY94" s="14"/>
      <c r="QUZ94" s="14"/>
      <c r="QVA94" s="14"/>
      <c r="QVB94" s="14"/>
      <c r="QVC94" s="14"/>
      <c r="QVD94" s="14"/>
      <c r="QVE94" s="14"/>
      <c r="QVF94" s="14"/>
      <c r="QVG94" s="14"/>
      <c r="QVH94" s="14"/>
      <c r="QVI94" s="14"/>
      <c r="QVJ94" s="14"/>
      <c r="QVK94" s="14"/>
      <c r="QVL94" s="14"/>
      <c r="QVM94" s="14"/>
      <c r="QVN94" s="14"/>
      <c r="QVO94" s="14"/>
      <c r="QVP94" s="14"/>
      <c r="QVQ94" s="14"/>
      <c r="QVR94" s="14"/>
      <c r="QVS94" s="14"/>
      <c r="QVT94" s="14"/>
      <c r="QVU94" s="14"/>
      <c r="QVV94" s="14"/>
      <c r="QVW94" s="14"/>
      <c r="QVX94" s="14"/>
      <c r="QVY94" s="14"/>
      <c r="QVZ94" s="14"/>
      <c r="QWA94" s="14"/>
      <c r="QWB94" s="14"/>
      <c r="QWC94" s="14"/>
      <c r="QWD94" s="14"/>
      <c r="QWE94" s="14"/>
      <c r="QWF94" s="14"/>
      <c r="QWG94" s="14"/>
      <c r="QWH94" s="14"/>
      <c r="QWI94" s="14"/>
      <c r="QWJ94" s="14"/>
      <c r="QWK94" s="14"/>
      <c r="QWL94" s="14"/>
      <c r="QWM94" s="14"/>
      <c r="QWN94" s="14"/>
      <c r="QWO94" s="14"/>
      <c r="QWP94" s="14"/>
      <c r="QWQ94" s="14"/>
      <c r="QWR94" s="14"/>
      <c r="QWS94" s="14"/>
      <c r="QWT94" s="14"/>
      <c r="QWU94" s="14"/>
      <c r="QWV94" s="14"/>
      <c r="QWW94" s="14"/>
      <c r="QWX94" s="14"/>
      <c r="QWY94" s="14"/>
      <c r="QWZ94" s="14"/>
      <c r="QXA94" s="14"/>
      <c r="QXB94" s="14"/>
      <c r="QXC94" s="14"/>
      <c r="QXD94" s="14"/>
      <c r="QXE94" s="14"/>
      <c r="QXF94" s="14"/>
      <c r="QXG94" s="14"/>
      <c r="QXH94" s="14"/>
      <c r="QXI94" s="14"/>
      <c r="QXJ94" s="14"/>
      <c r="QXK94" s="14"/>
      <c r="QXL94" s="14"/>
      <c r="QXM94" s="14"/>
      <c r="QXN94" s="14"/>
      <c r="QXO94" s="14"/>
      <c r="QXP94" s="14"/>
      <c r="QXQ94" s="14"/>
      <c r="QXR94" s="14"/>
      <c r="QXS94" s="14"/>
      <c r="QXT94" s="14"/>
      <c r="QXU94" s="14"/>
      <c r="QXV94" s="14"/>
      <c r="QXW94" s="14"/>
      <c r="QXX94" s="14"/>
      <c r="QXY94" s="14"/>
      <c r="QXZ94" s="14"/>
      <c r="QYA94" s="14"/>
      <c r="QYB94" s="14"/>
      <c r="QYC94" s="14"/>
      <c r="QYD94" s="14"/>
      <c r="QYE94" s="14"/>
      <c r="QYF94" s="14"/>
      <c r="QYG94" s="14"/>
      <c r="QYH94" s="14"/>
      <c r="QYI94" s="14"/>
      <c r="QYJ94" s="14"/>
      <c r="QYK94" s="14"/>
      <c r="QYL94" s="14"/>
      <c r="QYM94" s="14"/>
      <c r="QYN94" s="14"/>
      <c r="QYO94" s="14"/>
      <c r="QYP94" s="14"/>
      <c r="QYQ94" s="14"/>
      <c r="QYR94" s="14"/>
      <c r="QYS94" s="14"/>
      <c r="QYT94" s="14"/>
      <c r="QYU94" s="14"/>
      <c r="QYV94" s="14"/>
      <c r="QYW94" s="14"/>
      <c r="QYX94" s="14"/>
      <c r="QYY94" s="14"/>
      <c r="QYZ94" s="14"/>
      <c r="QZA94" s="14"/>
      <c r="QZB94" s="14"/>
      <c r="QZC94" s="14"/>
      <c r="QZD94" s="14"/>
      <c r="QZE94" s="14"/>
      <c r="QZF94" s="14"/>
      <c r="QZG94" s="14"/>
      <c r="QZH94" s="14"/>
      <c r="QZI94" s="14"/>
      <c r="QZJ94" s="14"/>
      <c r="QZK94" s="14"/>
      <c r="QZL94" s="14"/>
      <c r="QZM94" s="14"/>
      <c r="QZN94" s="14"/>
      <c r="QZO94" s="14"/>
      <c r="QZP94" s="14"/>
      <c r="QZQ94" s="14"/>
      <c r="QZR94" s="14"/>
      <c r="QZS94" s="14"/>
      <c r="QZT94" s="14"/>
      <c r="QZU94" s="14"/>
      <c r="QZV94" s="14"/>
      <c r="QZW94" s="14"/>
      <c r="QZX94" s="14"/>
      <c r="QZY94" s="14"/>
      <c r="QZZ94" s="14"/>
      <c r="RAA94" s="14"/>
      <c r="RAB94" s="14"/>
      <c r="RAC94" s="14"/>
      <c r="RAD94" s="14"/>
      <c r="RAE94" s="14"/>
      <c r="RAF94" s="14"/>
      <c r="RAG94" s="14"/>
      <c r="RAH94" s="14"/>
      <c r="RAI94" s="14"/>
      <c r="RAJ94" s="14"/>
      <c r="RAK94" s="14"/>
      <c r="RAL94" s="14"/>
      <c r="RAM94" s="14"/>
      <c r="RAN94" s="14"/>
      <c r="RAO94" s="14"/>
      <c r="RAP94" s="14"/>
      <c r="RAQ94" s="14"/>
      <c r="RAR94" s="14"/>
      <c r="RAS94" s="14"/>
      <c r="RAT94" s="14"/>
      <c r="RAU94" s="14"/>
      <c r="RAV94" s="14"/>
      <c r="RAW94" s="14"/>
      <c r="RAX94" s="14"/>
      <c r="RAY94" s="14"/>
      <c r="RAZ94" s="14"/>
      <c r="RBA94" s="14"/>
      <c r="RBB94" s="14"/>
      <c r="RBC94" s="14"/>
      <c r="RBD94" s="14"/>
      <c r="RBE94" s="14"/>
      <c r="RBF94" s="14"/>
      <c r="RBG94" s="14"/>
      <c r="RBH94" s="14"/>
      <c r="RBI94" s="14"/>
      <c r="RBJ94" s="14"/>
      <c r="RBK94" s="14"/>
      <c r="RBL94" s="14"/>
      <c r="RBM94" s="14"/>
      <c r="RBN94" s="14"/>
      <c r="RBO94" s="14"/>
      <c r="RBP94" s="14"/>
      <c r="RBQ94" s="14"/>
      <c r="RBR94" s="14"/>
      <c r="RBS94" s="14"/>
      <c r="RBT94" s="14"/>
      <c r="RBU94" s="14"/>
      <c r="RBV94" s="14"/>
      <c r="RBW94" s="14"/>
      <c r="RBX94" s="14"/>
      <c r="RBY94" s="14"/>
      <c r="RBZ94" s="14"/>
      <c r="RCA94" s="14"/>
      <c r="RCB94" s="14"/>
      <c r="RCC94" s="14"/>
      <c r="RCD94" s="14"/>
      <c r="RCE94" s="14"/>
      <c r="RCF94" s="14"/>
      <c r="RCG94" s="14"/>
      <c r="RCH94" s="14"/>
      <c r="RCI94" s="14"/>
      <c r="RCJ94" s="14"/>
      <c r="RCK94" s="14"/>
      <c r="RCL94" s="14"/>
      <c r="RCM94" s="14"/>
      <c r="RCN94" s="14"/>
      <c r="RCO94" s="14"/>
      <c r="RCP94" s="14"/>
      <c r="RCQ94" s="14"/>
      <c r="RCR94" s="14"/>
      <c r="RCS94" s="14"/>
      <c r="RCT94" s="14"/>
      <c r="RCU94" s="14"/>
      <c r="RCV94" s="14"/>
      <c r="RCW94" s="14"/>
      <c r="RCX94" s="14"/>
      <c r="RCY94" s="14"/>
      <c r="RCZ94" s="14"/>
      <c r="RDA94" s="14"/>
      <c r="RDB94" s="14"/>
      <c r="RDC94" s="14"/>
      <c r="RDD94" s="14"/>
      <c r="RDE94" s="14"/>
      <c r="RDF94" s="14"/>
      <c r="RDG94" s="14"/>
      <c r="RDH94" s="14"/>
      <c r="RDI94" s="14"/>
      <c r="RDJ94" s="14"/>
      <c r="RDK94" s="14"/>
      <c r="RDL94" s="14"/>
      <c r="RDM94" s="14"/>
      <c r="RDN94" s="14"/>
      <c r="RDO94" s="14"/>
      <c r="RDP94" s="14"/>
      <c r="RDQ94" s="14"/>
      <c r="RDR94" s="14"/>
      <c r="RDS94" s="14"/>
      <c r="RDT94" s="14"/>
      <c r="RDU94" s="14"/>
      <c r="RDV94" s="14"/>
      <c r="RDW94" s="14"/>
      <c r="RDX94" s="14"/>
      <c r="RDY94" s="14"/>
      <c r="RDZ94" s="14"/>
      <c r="REA94" s="14"/>
      <c r="REB94" s="14"/>
      <c r="REC94" s="14"/>
      <c r="RED94" s="14"/>
      <c r="REE94" s="14"/>
      <c r="REF94" s="14"/>
      <c r="REG94" s="14"/>
      <c r="REH94" s="14"/>
      <c r="REI94" s="14"/>
      <c r="REJ94" s="14"/>
      <c r="REK94" s="14"/>
      <c r="REL94" s="14"/>
      <c r="REM94" s="14"/>
      <c r="REN94" s="14"/>
      <c r="REO94" s="14"/>
      <c r="REP94" s="14"/>
      <c r="REQ94" s="14"/>
      <c r="RER94" s="14"/>
      <c r="RES94" s="14"/>
      <c r="RET94" s="14"/>
      <c r="REU94" s="14"/>
      <c r="REV94" s="14"/>
      <c r="REW94" s="14"/>
      <c r="REX94" s="14"/>
      <c r="REY94" s="14"/>
      <c r="REZ94" s="14"/>
      <c r="RFA94" s="14"/>
      <c r="RFB94" s="14"/>
      <c r="RFC94" s="14"/>
      <c r="RFD94" s="14"/>
      <c r="RFE94" s="14"/>
      <c r="RFF94" s="14"/>
      <c r="RFG94" s="14"/>
      <c r="RFH94" s="14"/>
      <c r="RFI94" s="14"/>
      <c r="RFJ94" s="14"/>
      <c r="RFK94" s="14"/>
      <c r="RFL94" s="14"/>
      <c r="RFM94" s="14"/>
      <c r="RFN94" s="14"/>
      <c r="RFO94" s="14"/>
      <c r="RFP94" s="14"/>
      <c r="RFQ94" s="14"/>
      <c r="RFR94" s="14"/>
      <c r="RFS94" s="14"/>
      <c r="RFT94" s="14"/>
      <c r="RFU94" s="14"/>
      <c r="RFV94" s="14"/>
      <c r="RFW94" s="14"/>
      <c r="RFX94" s="14"/>
      <c r="RFY94" s="14"/>
      <c r="RFZ94" s="14"/>
      <c r="RGA94" s="14"/>
      <c r="RGB94" s="14"/>
      <c r="RGC94" s="14"/>
      <c r="RGD94" s="14"/>
      <c r="RGE94" s="14"/>
      <c r="RGF94" s="14"/>
      <c r="RGG94" s="14"/>
      <c r="RGH94" s="14"/>
      <c r="RGI94" s="14"/>
      <c r="RGJ94" s="14"/>
      <c r="RGK94" s="14"/>
      <c r="RGL94" s="14"/>
      <c r="RGM94" s="14"/>
      <c r="RGN94" s="14"/>
      <c r="RGO94" s="14"/>
      <c r="RGP94" s="14"/>
      <c r="RGQ94" s="14"/>
      <c r="RGR94" s="14"/>
      <c r="RGS94" s="14"/>
      <c r="RGT94" s="14"/>
      <c r="RGU94" s="14"/>
      <c r="RGV94" s="14"/>
      <c r="RGW94" s="14"/>
      <c r="RGX94" s="14"/>
      <c r="RGY94" s="14"/>
      <c r="RGZ94" s="14"/>
      <c r="RHA94" s="14"/>
      <c r="RHB94" s="14"/>
      <c r="RHC94" s="14"/>
      <c r="RHD94" s="14"/>
      <c r="RHE94" s="14"/>
      <c r="RHF94" s="14"/>
      <c r="RHG94" s="14"/>
      <c r="RHH94" s="14"/>
      <c r="RHI94" s="14"/>
      <c r="RHJ94" s="14"/>
      <c r="RHK94" s="14"/>
      <c r="RHL94" s="14"/>
      <c r="RHM94" s="14"/>
      <c r="RHN94" s="14"/>
      <c r="RHO94" s="14"/>
      <c r="RHP94" s="14"/>
      <c r="RHQ94" s="14"/>
      <c r="RHR94" s="14"/>
      <c r="RHS94" s="14"/>
      <c r="RHT94" s="14"/>
      <c r="RHU94" s="14"/>
      <c r="RHV94" s="14"/>
      <c r="RHW94" s="14"/>
      <c r="RHX94" s="14"/>
      <c r="RHY94" s="14"/>
      <c r="RHZ94" s="14"/>
      <c r="RIA94" s="14"/>
      <c r="RIB94" s="14"/>
      <c r="RIC94" s="14"/>
      <c r="RID94" s="14"/>
      <c r="RIE94" s="14"/>
      <c r="RIF94" s="14"/>
      <c r="RIG94" s="14"/>
      <c r="RIH94" s="14"/>
      <c r="RII94" s="14"/>
      <c r="RIJ94" s="14"/>
      <c r="RIK94" s="14"/>
      <c r="RIL94" s="14"/>
      <c r="RIM94" s="14"/>
      <c r="RIN94" s="14"/>
      <c r="RIO94" s="14"/>
      <c r="RIP94" s="14"/>
      <c r="RIQ94" s="14"/>
      <c r="RIR94" s="14"/>
      <c r="RIS94" s="14"/>
      <c r="RIT94" s="14"/>
      <c r="RIU94" s="14"/>
      <c r="RIV94" s="14"/>
      <c r="RIW94" s="14"/>
      <c r="RIX94" s="14"/>
      <c r="RIY94" s="14"/>
      <c r="RIZ94" s="14"/>
      <c r="RJA94" s="14"/>
      <c r="RJB94" s="14"/>
      <c r="RJC94" s="14"/>
      <c r="RJD94" s="14"/>
      <c r="RJE94" s="14"/>
      <c r="RJF94" s="14"/>
      <c r="RJG94" s="14"/>
      <c r="RJH94" s="14"/>
      <c r="RJI94" s="14"/>
      <c r="RJJ94" s="14"/>
      <c r="RJK94" s="14"/>
      <c r="RJL94" s="14"/>
      <c r="RJM94" s="14"/>
      <c r="RJN94" s="14"/>
      <c r="RJO94" s="14"/>
      <c r="RJP94" s="14"/>
      <c r="RJQ94" s="14"/>
      <c r="RJR94" s="14"/>
      <c r="RJS94" s="14"/>
      <c r="RJT94" s="14"/>
      <c r="RJU94" s="14"/>
      <c r="RJV94" s="14"/>
      <c r="RJW94" s="14"/>
      <c r="RJX94" s="14"/>
      <c r="RJY94" s="14"/>
      <c r="RJZ94" s="14"/>
      <c r="RKA94" s="14"/>
      <c r="RKB94" s="14"/>
      <c r="RKC94" s="14"/>
      <c r="RKD94" s="14"/>
      <c r="RKE94" s="14"/>
      <c r="RKF94" s="14"/>
      <c r="RKG94" s="14"/>
      <c r="RKH94" s="14"/>
      <c r="RKI94" s="14"/>
      <c r="RKJ94" s="14"/>
      <c r="RKK94" s="14"/>
      <c r="RKL94" s="14"/>
      <c r="RKM94" s="14"/>
      <c r="RKN94" s="14"/>
      <c r="RKO94" s="14"/>
      <c r="RKP94" s="14"/>
      <c r="RKQ94" s="14"/>
      <c r="RKR94" s="14"/>
      <c r="RKS94" s="14"/>
      <c r="RKT94" s="14"/>
      <c r="RKU94" s="14"/>
      <c r="RKV94" s="14"/>
      <c r="RKW94" s="14"/>
      <c r="RKX94" s="14"/>
      <c r="RKY94" s="14"/>
      <c r="RKZ94" s="14"/>
      <c r="RLA94" s="14"/>
      <c r="RLB94" s="14"/>
      <c r="RLC94" s="14"/>
      <c r="RLD94" s="14"/>
      <c r="RLE94" s="14"/>
      <c r="RLF94" s="14"/>
      <c r="RLG94" s="14"/>
      <c r="RLH94" s="14"/>
      <c r="RLI94" s="14"/>
      <c r="RLJ94" s="14"/>
      <c r="RLK94" s="14"/>
      <c r="RLL94" s="14"/>
      <c r="RLM94" s="14"/>
      <c r="RLN94" s="14"/>
      <c r="RLO94" s="14"/>
      <c r="RLP94" s="14"/>
      <c r="RLQ94" s="14"/>
      <c r="RLR94" s="14"/>
      <c r="RLS94" s="14"/>
      <c r="RLT94" s="14"/>
      <c r="RLU94" s="14"/>
      <c r="RLV94" s="14"/>
      <c r="RLW94" s="14"/>
      <c r="RLX94" s="14"/>
      <c r="RLY94" s="14"/>
      <c r="RLZ94" s="14"/>
      <c r="RMA94" s="14"/>
      <c r="RMB94" s="14"/>
      <c r="RMC94" s="14"/>
      <c r="RMD94" s="14"/>
      <c r="RME94" s="14"/>
      <c r="RMF94" s="14"/>
      <c r="RMG94" s="14"/>
      <c r="RMH94" s="14"/>
      <c r="RMI94" s="14"/>
      <c r="RMJ94" s="14"/>
      <c r="RMK94" s="14"/>
      <c r="RML94" s="14"/>
      <c r="RMM94" s="14"/>
      <c r="RMN94" s="14"/>
      <c r="RMO94" s="14"/>
      <c r="RMP94" s="14"/>
      <c r="RMQ94" s="14"/>
      <c r="RMR94" s="14"/>
      <c r="RMS94" s="14"/>
      <c r="RMT94" s="14"/>
      <c r="RMU94" s="14"/>
      <c r="RMV94" s="14"/>
      <c r="RMW94" s="14"/>
      <c r="RMX94" s="14"/>
      <c r="RMY94" s="14"/>
      <c r="RMZ94" s="14"/>
      <c r="RNA94" s="14"/>
      <c r="RNB94" s="14"/>
      <c r="RNC94" s="14"/>
      <c r="RND94" s="14"/>
      <c r="RNE94" s="14"/>
      <c r="RNF94" s="14"/>
      <c r="RNG94" s="14"/>
      <c r="RNH94" s="14"/>
      <c r="RNI94" s="14"/>
      <c r="RNJ94" s="14"/>
      <c r="RNK94" s="14"/>
      <c r="RNL94" s="14"/>
      <c r="RNM94" s="14"/>
      <c r="RNN94" s="14"/>
      <c r="RNO94" s="14"/>
      <c r="RNP94" s="14"/>
      <c r="RNQ94" s="14"/>
      <c r="RNR94" s="14"/>
      <c r="RNS94" s="14"/>
      <c r="RNT94" s="14"/>
      <c r="RNU94" s="14"/>
      <c r="RNV94" s="14"/>
      <c r="RNW94" s="14"/>
      <c r="RNX94" s="14"/>
      <c r="RNY94" s="14"/>
      <c r="RNZ94" s="14"/>
      <c r="ROA94" s="14"/>
      <c r="ROB94" s="14"/>
      <c r="ROC94" s="14"/>
      <c r="ROD94" s="14"/>
      <c r="ROE94" s="14"/>
      <c r="ROF94" s="14"/>
      <c r="ROG94" s="14"/>
      <c r="ROH94" s="14"/>
      <c r="ROI94" s="14"/>
      <c r="ROJ94" s="14"/>
      <c r="ROK94" s="14"/>
      <c r="ROL94" s="14"/>
      <c r="ROM94" s="14"/>
      <c r="RON94" s="14"/>
      <c r="ROO94" s="14"/>
      <c r="ROP94" s="14"/>
      <c r="ROQ94" s="14"/>
      <c r="ROR94" s="14"/>
      <c r="ROS94" s="14"/>
      <c r="ROT94" s="14"/>
      <c r="ROU94" s="14"/>
      <c r="ROV94" s="14"/>
      <c r="ROW94" s="14"/>
      <c r="ROX94" s="14"/>
      <c r="ROY94" s="14"/>
      <c r="ROZ94" s="14"/>
      <c r="RPA94" s="14"/>
      <c r="RPB94" s="14"/>
      <c r="RPC94" s="14"/>
      <c r="RPD94" s="14"/>
      <c r="RPE94" s="14"/>
      <c r="RPF94" s="14"/>
      <c r="RPG94" s="14"/>
      <c r="RPH94" s="14"/>
      <c r="RPI94" s="14"/>
      <c r="RPJ94" s="14"/>
      <c r="RPK94" s="14"/>
      <c r="RPL94" s="14"/>
      <c r="RPM94" s="14"/>
      <c r="RPN94" s="14"/>
      <c r="RPO94" s="14"/>
      <c r="RPP94" s="14"/>
      <c r="RPQ94" s="14"/>
      <c r="RPR94" s="14"/>
      <c r="RPS94" s="14"/>
      <c r="RPT94" s="14"/>
      <c r="RPU94" s="14"/>
      <c r="RPV94" s="14"/>
      <c r="RPW94" s="14"/>
      <c r="RPX94" s="14"/>
      <c r="RPY94" s="14"/>
      <c r="RPZ94" s="14"/>
      <c r="RQA94" s="14"/>
      <c r="RQB94" s="14"/>
      <c r="RQC94" s="14"/>
      <c r="RQD94" s="14"/>
      <c r="RQE94" s="14"/>
      <c r="RQF94" s="14"/>
      <c r="RQG94" s="14"/>
      <c r="RQH94" s="14"/>
      <c r="RQI94" s="14"/>
      <c r="RQJ94" s="14"/>
      <c r="RQK94" s="14"/>
      <c r="RQL94" s="14"/>
      <c r="RQM94" s="14"/>
      <c r="RQN94" s="14"/>
      <c r="RQO94" s="14"/>
      <c r="RQP94" s="14"/>
      <c r="RQQ94" s="14"/>
      <c r="RQR94" s="14"/>
      <c r="RQS94" s="14"/>
      <c r="RQT94" s="14"/>
      <c r="RQU94" s="14"/>
      <c r="RQV94" s="14"/>
      <c r="RQW94" s="14"/>
      <c r="RQX94" s="14"/>
      <c r="RQY94" s="14"/>
      <c r="RQZ94" s="14"/>
      <c r="RRA94" s="14"/>
      <c r="RRB94" s="14"/>
      <c r="RRC94" s="14"/>
      <c r="RRD94" s="14"/>
      <c r="RRE94" s="14"/>
      <c r="RRF94" s="14"/>
      <c r="RRG94" s="14"/>
      <c r="RRH94" s="14"/>
      <c r="RRI94" s="14"/>
      <c r="RRJ94" s="14"/>
      <c r="RRK94" s="14"/>
      <c r="RRL94" s="14"/>
      <c r="RRM94" s="14"/>
      <c r="RRN94" s="14"/>
      <c r="RRO94" s="14"/>
      <c r="RRP94" s="14"/>
      <c r="RRQ94" s="14"/>
      <c r="RRR94" s="14"/>
      <c r="RRS94" s="14"/>
      <c r="RRT94" s="14"/>
      <c r="RRU94" s="14"/>
      <c r="RRV94" s="14"/>
      <c r="RRW94" s="14"/>
      <c r="RRX94" s="14"/>
      <c r="RRY94" s="14"/>
      <c r="RRZ94" s="14"/>
      <c r="RSA94" s="14"/>
      <c r="RSB94" s="14"/>
      <c r="RSC94" s="14"/>
      <c r="RSD94" s="14"/>
      <c r="RSE94" s="14"/>
      <c r="RSF94" s="14"/>
      <c r="RSG94" s="14"/>
      <c r="RSH94" s="14"/>
      <c r="RSI94" s="14"/>
      <c r="RSJ94" s="14"/>
      <c r="RSK94" s="14"/>
      <c r="RSL94" s="14"/>
      <c r="RSM94" s="14"/>
      <c r="RSN94" s="14"/>
      <c r="RSO94" s="14"/>
      <c r="RSP94" s="14"/>
      <c r="RSQ94" s="14"/>
      <c r="RSR94" s="14"/>
      <c r="RSS94" s="14"/>
      <c r="RST94" s="14"/>
      <c r="RSU94" s="14"/>
      <c r="RSV94" s="14"/>
      <c r="RSW94" s="14"/>
      <c r="RSX94" s="14"/>
      <c r="RSY94" s="14"/>
      <c r="RSZ94" s="14"/>
      <c r="RTA94" s="14"/>
      <c r="RTB94" s="14"/>
      <c r="RTC94" s="14"/>
      <c r="RTD94" s="14"/>
      <c r="RTE94" s="14"/>
      <c r="RTF94" s="14"/>
      <c r="RTG94" s="14"/>
      <c r="RTH94" s="14"/>
      <c r="RTI94" s="14"/>
      <c r="RTJ94" s="14"/>
      <c r="RTK94" s="14"/>
      <c r="RTL94" s="14"/>
      <c r="RTM94" s="14"/>
      <c r="RTN94" s="14"/>
      <c r="RTO94" s="14"/>
      <c r="RTP94" s="14"/>
      <c r="RTQ94" s="14"/>
      <c r="RTR94" s="14"/>
      <c r="RTS94" s="14"/>
      <c r="RTT94" s="14"/>
      <c r="RTU94" s="14"/>
      <c r="RTV94" s="14"/>
      <c r="RTW94" s="14"/>
      <c r="RTX94" s="14"/>
      <c r="RTY94" s="14"/>
      <c r="RTZ94" s="14"/>
      <c r="RUA94" s="14"/>
      <c r="RUB94" s="14"/>
      <c r="RUC94" s="14"/>
      <c r="RUD94" s="14"/>
      <c r="RUE94" s="14"/>
      <c r="RUF94" s="14"/>
      <c r="RUG94" s="14"/>
      <c r="RUH94" s="14"/>
      <c r="RUI94" s="14"/>
      <c r="RUJ94" s="14"/>
      <c r="RUK94" s="14"/>
      <c r="RUL94" s="14"/>
      <c r="RUM94" s="14"/>
      <c r="RUN94" s="14"/>
      <c r="RUO94" s="14"/>
      <c r="RUP94" s="14"/>
      <c r="RUQ94" s="14"/>
      <c r="RUR94" s="14"/>
      <c r="RUS94" s="14"/>
      <c r="RUT94" s="14"/>
      <c r="RUU94" s="14"/>
      <c r="RUV94" s="14"/>
      <c r="RUW94" s="14"/>
      <c r="RUX94" s="14"/>
      <c r="RUY94" s="14"/>
      <c r="RUZ94" s="14"/>
      <c r="RVA94" s="14"/>
      <c r="RVB94" s="14"/>
      <c r="RVC94" s="14"/>
      <c r="RVD94" s="14"/>
      <c r="RVE94" s="14"/>
      <c r="RVF94" s="14"/>
      <c r="RVG94" s="14"/>
      <c r="RVH94" s="14"/>
      <c r="RVI94" s="14"/>
      <c r="RVJ94" s="14"/>
      <c r="RVK94" s="14"/>
      <c r="RVL94" s="14"/>
      <c r="RVM94" s="14"/>
      <c r="RVN94" s="14"/>
      <c r="RVO94" s="14"/>
      <c r="RVP94" s="14"/>
      <c r="RVQ94" s="14"/>
      <c r="RVR94" s="14"/>
      <c r="RVS94" s="14"/>
      <c r="RVT94" s="14"/>
      <c r="RVU94" s="14"/>
      <c r="RVV94" s="14"/>
      <c r="RVW94" s="14"/>
      <c r="RVX94" s="14"/>
      <c r="RVY94" s="14"/>
      <c r="RVZ94" s="14"/>
      <c r="RWA94" s="14"/>
      <c r="RWB94" s="14"/>
      <c r="RWC94" s="14"/>
      <c r="RWD94" s="14"/>
      <c r="RWE94" s="14"/>
      <c r="RWF94" s="14"/>
      <c r="RWG94" s="14"/>
      <c r="RWH94" s="14"/>
      <c r="RWI94" s="14"/>
      <c r="RWJ94" s="14"/>
      <c r="RWK94" s="14"/>
      <c r="RWL94" s="14"/>
      <c r="RWM94" s="14"/>
      <c r="RWN94" s="14"/>
      <c r="RWO94" s="14"/>
      <c r="RWP94" s="14"/>
      <c r="RWQ94" s="14"/>
      <c r="RWR94" s="14"/>
      <c r="RWS94" s="14"/>
      <c r="RWT94" s="14"/>
      <c r="RWU94" s="14"/>
      <c r="RWV94" s="14"/>
      <c r="RWW94" s="14"/>
      <c r="RWX94" s="14"/>
      <c r="RWY94" s="14"/>
      <c r="RWZ94" s="14"/>
      <c r="RXA94" s="14"/>
      <c r="RXB94" s="14"/>
      <c r="RXC94" s="14"/>
      <c r="RXD94" s="14"/>
      <c r="RXE94" s="14"/>
      <c r="RXF94" s="14"/>
      <c r="RXG94" s="14"/>
      <c r="RXH94" s="14"/>
      <c r="RXI94" s="14"/>
      <c r="RXJ94" s="14"/>
      <c r="RXK94" s="14"/>
      <c r="RXL94" s="14"/>
      <c r="RXM94" s="14"/>
      <c r="RXN94" s="14"/>
      <c r="RXO94" s="14"/>
      <c r="RXP94" s="14"/>
      <c r="RXQ94" s="14"/>
      <c r="RXR94" s="14"/>
      <c r="RXS94" s="14"/>
      <c r="RXT94" s="14"/>
      <c r="RXU94" s="14"/>
      <c r="RXV94" s="14"/>
      <c r="RXW94" s="14"/>
      <c r="RXX94" s="14"/>
      <c r="RXY94" s="14"/>
      <c r="RXZ94" s="14"/>
      <c r="RYA94" s="14"/>
      <c r="RYB94" s="14"/>
      <c r="RYC94" s="14"/>
      <c r="RYD94" s="14"/>
      <c r="RYE94" s="14"/>
      <c r="RYF94" s="14"/>
      <c r="RYG94" s="14"/>
      <c r="RYH94" s="14"/>
      <c r="RYI94" s="14"/>
      <c r="RYJ94" s="14"/>
      <c r="RYK94" s="14"/>
      <c r="RYL94" s="14"/>
      <c r="RYM94" s="14"/>
      <c r="RYN94" s="14"/>
      <c r="RYO94" s="14"/>
      <c r="RYP94" s="14"/>
      <c r="RYQ94" s="14"/>
      <c r="RYR94" s="14"/>
      <c r="RYS94" s="14"/>
      <c r="RYT94" s="14"/>
      <c r="RYU94" s="14"/>
      <c r="RYV94" s="14"/>
      <c r="RYW94" s="14"/>
      <c r="RYX94" s="14"/>
      <c r="RYY94" s="14"/>
      <c r="RYZ94" s="14"/>
      <c r="RZA94" s="14"/>
      <c r="RZB94" s="14"/>
      <c r="RZC94" s="14"/>
      <c r="RZD94" s="14"/>
      <c r="RZE94" s="14"/>
      <c r="RZF94" s="14"/>
      <c r="RZG94" s="14"/>
      <c r="RZH94" s="14"/>
      <c r="RZI94" s="14"/>
      <c r="RZJ94" s="14"/>
      <c r="RZK94" s="14"/>
      <c r="RZL94" s="14"/>
      <c r="RZM94" s="14"/>
      <c r="RZN94" s="14"/>
      <c r="RZO94" s="14"/>
      <c r="RZP94" s="14"/>
      <c r="RZQ94" s="14"/>
      <c r="RZR94" s="14"/>
      <c r="RZS94" s="14"/>
      <c r="RZT94" s="14"/>
      <c r="RZU94" s="14"/>
      <c r="RZV94" s="14"/>
      <c r="RZW94" s="14"/>
      <c r="RZX94" s="14"/>
      <c r="RZY94" s="14"/>
      <c r="RZZ94" s="14"/>
      <c r="SAA94" s="14"/>
      <c r="SAB94" s="14"/>
      <c r="SAC94" s="14"/>
      <c r="SAD94" s="14"/>
      <c r="SAE94" s="14"/>
      <c r="SAF94" s="14"/>
      <c r="SAG94" s="14"/>
      <c r="SAH94" s="14"/>
      <c r="SAI94" s="14"/>
      <c r="SAJ94" s="14"/>
      <c r="SAK94" s="14"/>
      <c r="SAL94" s="14"/>
      <c r="SAM94" s="14"/>
      <c r="SAN94" s="14"/>
      <c r="SAO94" s="14"/>
      <c r="SAP94" s="14"/>
      <c r="SAQ94" s="14"/>
      <c r="SAR94" s="14"/>
      <c r="SAS94" s="14"/>
      <c r="SAT94" s="14"/>
      <c r="SAU94" s="14"/>
      <c r="SAV94" s="14"/>
      <c r="SAW94" s="14"/>
      <c r="SAX94" s="14"/>
      <c r="SAY94" s="14"/>
      <c r="SAZ94" s="14"/>
      <c r="SBA94" s="14"/>
      <c r="SBB94" s="14"/>
      <c r="SBC94" s="14"/>
      <c r="SBD94" s="14"/>
      <c r="SBE94" s="14"/>
      <c r="SBF94" s="14"/>
      <c r="SBG94" s="14"/>
      <c r="SBH94" s="14"/>
      <c r="SBI94" s="14"/>
      <c r="SBJ94" s="14"/>
      <c r="SBK94" s="14"/>
      <c r="SBL94" s="14"/>
      <c r="SBM94" s="14"/>
      <c r="SBN94" s="14"/>
      <c r="SBO94" s="14"/>
      <c r="SBP94" s="14"/>
      <c r="SBQ94" s="14"/>
      <c r="SBR94" s="14"/>
      <c r="SBS94" s="14"/>
      <c r="SBT94" s="14"/>
      <c r="SBU94" s="14"/>
      <c r="SBV94" s="14"/>
      <c r="SBW94" s="14"/>
      <c r="SBX94" s="14"/>
      <c r="SBY94" s="14"/>
      <c r="SBZ94" s="14"/>
      <c r="SCA94" s="14"/>
      <c r="SCB94" s="14"/>
      <c r="SCC94" s="14"/>
      <c r="SCD94" s="14"/>
      <c r="SCE94" s="14"/>
      <c r="SCF94" s="14"/>
      <c r="SCG94" s="14"/>
      <c r="SCH94" s="14"/>
      <c r="SCI94" s="14"/>
      <c r="SCJ94" s="14"/>
      <c r="SCK94" s="14"/>
      <c r="SCL94" s="14"/>
      <c r="SCM94" s="14"/>
      <c r="SCN94" s="14"/>
      <c r="SCO94" s="14"/>
      <c r="SCP94" s="14"/>
      <c r="SCQ94" s="14"/>
      <c r="SCR94" s="14"/>
      <c r="SCS94" s="14"/>
      <c r="SCT94" s="14"/>
      <c r="SCU94" s="14"/>
      <c r="SCV94" s="14"/>
      <c r="SCW94" s="14"/>
      <c r="SCX94" s="14"/>
      <c r="SCY94" s="14"/>
      <c r="SCZ94" s="14"/>
      <c r="SDA94" s="14"/>
      <c r="SDB94" s="14"/>
      <c r="SDC94" s="14"/>
      <c r="SDD94" s="14"/>
      <c r="SDE94" s="14"/>
      <c r="SDF94" s="14"/>
      <c r="SDG94" s="14"/>
      <c r="SDH94" s="14"/>
      <c r="SDI94" s="14"/>
      <c r="SDJ94" s="14"/>
      <c r="SDK94" s="14"/>
      <c r="SDL94" s="14"/>
      <c r="SDM94" s="14"/>
      <c r="SDN94" s="14"/>
      <c r="SDO94" s="14"/>
      <c r="SDP94" s="14"/>
      <c r="SDQ94" s="14"/>
      <c r="SDR94" s="14"/>
      <c r="SDS94" s="14"/>
      <c r="SDT94" s="14"/>
      <c r="SDU94" s="14"/>
      <c r="SDV94" s="14"/>
      <c r="SDW94" s="14"/>
      <c r="SDX94" s="14"/>
      <c r="SDY94" s="14"/>
      <c r="SDZ94" s="14"/>
      <c r="SEA94" s="14"/>
      <c r="SEB94" s="14"/>
      <c r="SEC94" s="14"/>
      <c r="SED94" s="14"/>
      <c r="SEE94" s="14"/>
      <c r="SEF94" s="14"/>
      <c r="SEG94" s="14"/>
      <c r="SEH94" s="14"/>
      <c r="SEI94" s="14"/>
      <c r="SEJ94" s="14"/>
      <c r="SEK94" s="14"/>
      <c r="SEL94" s="14"/>
      <c r="SEM94" s="14"/>
      <c r="SEN94" s="14"/>
      <c r="SEO94" s="14"/>
      <c r="SEP94" s="14"/>
      <c r="SEQ94" s="14"/>
      <c r="SER94" s="14"/>
      <c r="SES94" s="14"/>
      <c r="SET94" s="14"/>
      <c r="SEU94" s="14"/>
      <c r="SEV94" s="14"/>
      <c r="SEW94" s="14"/>
      <c r="SEX94" s="14"/>
      <c r="SEY94" s="14"/>
      <c r="SEZ94" s="14"/>
      <c r="SFA94" s="14"/>
      <c r="SFB94" s="14"/>
      <c r="SFC94" s="14"/>
      <c r="SFD94" s="14"/>
      <c r="SFE94" s="14"/>
      <c r="SFF94" s="14"/>
      <c r="SFG94" s="14"/>
      <c r="SFH94" s="14"/>
      <c r="SFI94" s="14"/>
      <c r="SFJ94" s="14"/>
      <c r="SFK94" s="14"/>
      <c r="SFL94" s="14"/>
      <c r="SFM94" s="14"/>
      <c r="SFN94" s="14"/>
      <c r="SFO94" s="14"/>
      <c r="SFP94" s="14"/>
      <c r="SFQ94" s="14"/>
      <c r="SFR94" s="14"/>
      <c r="SFS94" s="14"/>
      <c r="SFT94" s="14"/>
      <c r="SFU94" s="14"/>
      <c r="SFV94" s="14"/>
      <c r="SFW94" s="14"/>
      <c r="SFX94" s="14"/>
      <c r="SFY94" s="14"/>
      <c r="SFZ94" s="14"/>
      <c r="SGA94" s="14"/>
      <c r="SGB94" s="14"/>
      <c r="SGC94" s="14"/>
      <c r="SGD94" s="14"/>
      <c r="SGE94" s="14"/>
      <c r="SGF94" s="14"/>
      <c r="SGG94" s="14"/>
      <c r="SGH94" s="14"/>
      <c r="SGI94" s="14"/>
      <c r="SGJ94" s="14"/>
      <c r="SGK94" s="14"/>
      <c r="SGL94" s="14"/>
      <c r="SGM94" s="14"/>
      <c r="SGN94" s="14"/>
      <c r="SGO94" s="14"/>
      <c r="SGP94" s="14"/>
      <c r="SGQ94" s="14"/>
      <c r="SGR94" s="14"/>
      <c r="SGS94" s="14"/>
      <c r="SGT94" s="14"/>
      <c r="SGU94" s="14"/>
      <c r="SGV94" s="14"/>
      <c r="SGW94" s="14"/>
      <c r="SGX94" s="14"/>
      <c r="SGY94" s="14"/>
      <c r="SGZ94" s="14"/>
      <c r="SHA94" s="14"/>
      <c r="SHB94" s="14"/>
      <c r="SHC94" s="14"/>
      <c r="SHD94" s="14"/>
      <c r="SHE94" s="14"/>
      <c r="SHF94" s="14"/>
      <c r="SHG94" s="14"/>
      <c r="SHH94" s="14"/>
      <c r="SHI94" s="14"/>
      <c r="SHJ94" s="14"/>
      <c r="SHK94" s="14"/>
      <c r="SHL94" s="14"/>
      <c r="SHM94" s="14"/>
      <c r="SHN94" s="14"/>
      <c r="SHO94" s="14"/>
      <c r="SHP94" s="14"/>
      <c r="SHQ94" s="14"/>
      <c r="SHR94" s="14"/>
      <c r="SHS94" s="14"/>
      <c r="SHT94" s="14"/>
      <c r="SHU94" s="14"/>
      <c r="SHV94" s="14"/>
      <c r="SHW94" s="14"/>
      <c r="SHX94" s="14"/>
      <c r="SHY94" s="14"/>
      <c r="SHZ94" s="14"/>
      <c r="SIA94" s="14"/>
      <c r="SIB94" s="14"/>
      <c r="SIC94" s="14"/>
      <c r="SID94" s="14"/>
      <c r="SIE94" s="14"/>
      <c r="SIF94" s="14"/>
      <c r="SIG94" s="14"/>
      <c r="SIH94" s="14"/>
      <c r="SII94" s="14"/>
      <c r="SIJ94" s="14"/>
      <c r="SIK94" s="14"/>
      <c r="SIL94" s="14"/>
      <c r="SIM94" s="14"/>
      <c r="SIN94" s="14"/>
      <c r="SIO94" s="14"/>
      <c r="SIP94" s="14"/>
      <c r="SIQ94" s="14"/>
      <c r="SIR94" s="14"/>
      <c r="SIS94" s="14"/>
      <c r="SIT94" s="14"/>
      <c r="SIU94" s="14"/>
      <c r="SIV94" s="14"/>
      <c r="SIW94" s="14"/>
      <c r="SIX94" s="14"/>
      <c r="SIY94" s="14"/>
      <c r="SIZ94" s="14"/>
      <c r="SJA94" s="14"/>
      <c r="SJB94" s="14"/>
      <c r="SJC94" s="14"/>
      <c r="SJD94" s="14"/>
      <c r="SJE94" s="14"/>
      <c r="SJF94" s="14"/>
      <c r="SJG94" s="14"/>
      <c r="SJH94" s="14"/>
      <c r="SJI94" s="14"/>
      <c r="SJJ94" s="14"/>
      <c r="SJK94" s="14"/>
      <c r="SJL94" s="14"/>
      <c r="SJM94" s="14"/>
      <c r="SJN94" s="14"/>
      <c r="SJO94" s="14"/>
      <c r="SJP94" s="14"/>
      <c r="SJQ94" s="14"/>
      <c r="SJR94" s="14"/>
      <c r="SJS94" s="14"/>
      <c r="SJT94" s="14"/>
      <c r="SJU94" s="14"/>
      <c r="SJV94" s="14"/>
      <c r="SJW94" s="14"/>
      <c r="SJX94" s="14"/>
      <c r="SJY94" s="14"/>
      <c r="SJZ94" s="14"/>
      <c r="SKA94" s="14"/>
      <c r="SKB94" s="14"/>
      <c r="SKC94" s="14"/>
      <c r="SKD94" s="14"/>
      <c r="SKE94" s="14"/>
      <c r="SKF94" s="14"/>
      <c r="SKG94" s="14"/>
      <c r="SKH94" s="14"/>
      <c r="SKI94" s="14"/>
      <c r="SKJ94" s="14"/>
      <c r="SKK94" s="14"/>
      <c r="SKL94" s="14"/>
      <c r="SKM94" s="14"/>
      <c r="SKN94" s="14"/>
      <c r="SKO94" s="14"/>
      <c r="SKP94" s="14"/>
      <c r="SKQ94" s="14"/>
      <c r="SKR94" s="14"/>
      <c r="SKS94" s="14"/>
      <c r="SKT94" s="14"/>
      <c r="SKU94" s="14"/>
      <c r="SKV94" s="14"/>
      <c r="SKW94" s="14"/>
      <c r="SKX94" s="14"/>
      <c r="SKY94" s="14"/>
      <c r="SKZ94" s="14"/>
      <c r="SLA94" s="14"/>
      <c r="SLB94" s="14"/>
      <c r="SLC94" s="14"/>
      <c r="SLD94" s="14"/>
      <c r="SLE94" s="14"/>
      <c r="SLF94" s="14"/>
      <c r="SLG94" s="14"/>
      <c r="SLH94" s="14"/>
      <c r="SLI94" s="14"/>
      <c r="SLJ94" s="14"/>
      <c r="SLK94" s="14"/>
      <c r="SLL94" s="14"/>
      <c r="SLM94" s="14"/>
      <c r="SLN94" s="14"/>
      <c r="SLO94" s="14"/>
      <c r="SLP94" s="14"/>
      <c r="SLQ94" s="14"/>
      <c r="SLR94" s="14"/>
      <c r="SLS94" s="14"/>
      <c r="SLT94" s="14"/>
      <c r="SLU94" s="14"/>
      <c r="SLV94" s="14"/>
      <c r="SLW94" s="14"/>
      <c r="SLX94" s="14"/>
      <c r="SLY94" s="14"/>
      <c r="SLZ94" s="14"/>
      <c r="SMA94" s="14"/>
      <c r="SMB94" s="14"/>
      <c r="SMC94" s="14"/>
      <c r="SMD94" s="14"/>
      <c r="SME94" s="14"/>
      <c r="SMF94" s="14"/>
      <c r="SMG94" s="14"/>
      <c r="SMH94" s="14"/>
      <c r="SMI94" s="14"/>
      <c r="SMJ94" s="14"/>
      <c r="SMK94" s="14"/>
      <c r="SML94" s="14"/>
      <c r="SMM94" s="14"/>
      <c r="SMN94" s="14"/>
      <c r="SMO94" s="14"/>
      <c r="SMP94" s="14"/>
      <c r="SMQ94" s="14"/>
      <c r="SMR94" s="14"/>
      <c r="SMS94" s="14"/>
      <c r="SMT94" s="14"/>
      <c r="SMU94" s="14"/>
      <c r="SMV94" s="14"/>
      <c r="SMW94" s="14"/>
      <c r="SMX94" s="14"/>
      <c r="SMY94" s="14"/>
      <c r="SMZ94" s="14"/>
      <c r="SNA94" s="14"/>
      <c r="SNB94" s="14"/>
      <c r="SNC94" s="14"/>
      <c r="SND94" s="14"/>
      <c r="SNE94" s="14"/>
      <c r="SNF94" s="14"/>
      <c r="SNG94" s="14"/>
      <c r="SNH94" s="14"/>
      <c r="SNI94" s="14"/>
      <c r="SNJ94" s="14"/>
      <c r="SNK94" s="14"/>
      <c r="SNL94" s="14"/>
      <c r="SNM94" s="14"/>
      <c r="SNN94" s="14"/>
      <c r="SNO94" s="14"/>
      <c r="SNP94" s="14"/>
      <c r="SNQ94" s="14"/>
      <c r="SNR94" s="14"/>
      <c r="SNS94" s="14"/>
      <c r="SNT94" s="14"/>
      <c r="SNU94" s="14"/>
      <c r="SNV94" s="14"/>
      <c r="SNW94" s="14"/>
      <c r="SNX94" s="14"/>
      <c r="SNY94" s="14"/>
      <c r="SNZ94" s="14"/>
      <c r="SOA94" s="14"/>
      <c r="SOB94" s="14"/>
      <c r="SOC94" s="14"/>
      <c r="SOD94" s="14"/>
      <c r="SOE94" s="14"/>
      <c r="SOF94" s="14"/>
      <c r="SOG94" s="14"/>
      <c r="SOH94" s="14"/>
      <c r="SOI94" s="14"/>
      <c r="SOJ94" s="14"/>
      <c r="SOK94" s="14"/>
      <c r="SOL94" s="14"/>
      <c r="SOM94" s="14"/>
      <c r="SON94" s="14"/>
      <c r="SOO94" s="14"/>
      <c r="SOP94" s="14"/>
      <c r="SOQ94" s="14"/>
      <c r="SOR94" s="14"/>
      <c r="SOS94" s="14"/>
      <c r="SOT94" s="14"/>
      <c r="SOU94" s="14"/>
      <c r="SOV94" s="14"/>
      <c r="SOW94" s="14"/>
      <c r="SOX94" s="14"/>
      <c r="SOY94" s="14"/>
      <c r="SOZ94" s="14"/>
      <c r="SPA94" s="14"/>
      <c r="SPB94" s="14"/>
      <c r="SPC94" s="14"/>
      <c r="SPD94" s="14"/>
      <c r="SPE94" s="14"/>
      <c r="SPF94" s="14"/>
      <c r="SPG94" s="14"/>
      <c r="SPH94" s="14"/>
      <c r="SPI94" s="14"/>
      <c r="SPJ94" s="14"/>
      <c r="SPK94" s="14"/>
      <c r="SPL94" s="14"/>
      <c r="SPM94" s="14"/>
      <c r="SPN94" s="14"/>
      <c r="SPO94" s="14"/>
      <c r="SPP94" s="14"/>
      <c r="SPQ94" s="14"/>
      <c r="SPR94" s="14"/>
      <c r="SPS94" s="14"/>
      <c r="SPT94" s="14"/>
      <c r="SPU94" s="14"/>
      <c r="SPV94" s="14"/>
      <c r="SPW94" s="14"/>
      <c r="SPX94" s="14"/>
      <c r="SPY94" s="14"/>
      <c r="SPZ94" s="14"/>
      <c r="SQA94" s="14"/>
      <c r="SQB94" s="14"/>
      <c r="SQC94" s="14"/>
      <c r="SQD94" s="14"/>
      <c r="SQE94" s="14"/>
      <c r="SQF94" s="14"/>
      <c r="SQG94" s="14"/>
      <c r="SQH94" s="14"/>
      <c r="SQI94" s="14"/>
      <c r="SQJ94" s="14"/>
      <c r="SQK94" s="14"/>
      <c r="SQL94" s="14"/>
      <c r="SQM94" s="14"/>
      <c r="SQN94" s="14"/>
      <c r="SQO94" s="14"/>
      <c r="SQP94" s="14"/>
      <c r="SQQ94" s="14"/>
      <c r="SQR94" s="14"/>
      <c r="SQS94" s="14"/>
      <c r="SQT94" s="14"/>
      <c r="SQU94" s="14"/>
      <c r="SQV94" s="14"/>
      <c r="SQW94" s="14"/>
      <c r="SQX94" s="14"/>
      <c r="SQY94" s="14"/>
      <c r="SQZ94" s="14"/>
      <c r="SRA94" s="14"/>
      <c r="SRB94" s="14"/>
      <c r="SRC94" s="14"/>
      <c r="SRD94" s="14"/>
      <c r="SRE94" s="14"/>
      <c r="SRF94" s="14"/>
      <c r="SRG94" s="14"/>
      <c r="SRH94" s="14"/>
      <c r="SRI94" s="14"/>
      <c r="SRJ94" s="14"/>
      <c r="SRK94" s="14"/>
      <c r="SRL94" s="14"/>
      <c r="SRM94" s="14"/>
      <c r="SRN94" s="14"/>
      <c r="SRO94" s="14"/>
      <c r="SRP94" s="14"/>
      <c r="SRQ94" s="14"/>
      <c r="SRR94" s="14"/>
      <c r="SRS94" s="14"/>
      <c r="SRT94" s="14"/>
      <c r="SRU94" s="14"/>
      <c r="SRV94" s="14"/>
      <c r="SRW94" s="14"/>
      <c r="SRX94" s="14"/>
      <c r="SRY94" s="14"/>
      <c r="SRZ94" s="14"/>
      <c r="SSA94" s="14"/>
      <c r="SSB94" s="14"/>
      <c r="SSC94" s="14"/>
      <c r="SSD94" s="14"/>
      <c r="SSE94" s="14"/>
      <c r="SSF94" s="14"/>
      <c r="SSG94" s="14"/>
      <c r="SSH94" s="14"/>
      <c r="SSI94" s="14"/>
      <c r="SSJ94" s="14"/>
      <c r="SSK94" s="14"/>
      <c r="SSL94" s="14"/>
      <c r="SSM94" s="14"/>
      <c r="SSN94" s="14"/>
      <c r="SSO94" s="14"/>
      <c r="SSP94" s="14"/>
      <c r="SSQ94" s="14"/>
      <c r="SSR94" s="14"/>
      <c r="SSS94" s="14"/>
      <c r="SST94" s="14"/>
      <c r="SSU94" s="14"/>
      <c r="SSV94" s="14"/>
      <c r="SSW94" s="14"/>
      <c r="SSX94" s="14"/>
      <c r="SSY94" s="14"/>
      <c r="SSZ94" s="14"/>
      <c r="STA94" s="14"/>
      <c r="STB94" s="14"/>
      <c r="STC94" s="14"/>
      <c r="STD94" s="14"/>
      <c r="STE94" s="14"/>
      <c r="STF94" s="14"/>
      <c r="STG94" s="14"/>
      <c r="STH94" s="14"/>
      <c r="STI94" s="14"/>
      <c r="STJ94" s="14"/>
      <c r="STK94" s="14"/>
      <c r="STL94" s="14"/>
      <c r="STM94" s="14"/>
      <c r="STN94" s="14"/>
      <c r="STO94" s="14"/>
      <c r="STP94" s="14"/>
      <c r="STQ94" s="14"/>
      <c r="STR94" s="14"/>
      <c r="STS94" s="14"/>
      <c r="STT94" s="14"/>
      <c r="STU94" s="14"/>
      <c r="STV94" s="14"/>
      <c r="STW94" s="14"/>
      <c r="STX94" s="14"/>
      <c r="STY94" s="14"/>
      <c r="STZ94" s="14"/>
      <c r="SUA94" s="14"/>
      <c r="SUB94" s="14"/>
      <c r="SUC94" s="14"/>
      <c r="SUD94" s="14"/>
      <c r="SUE94" s="14"/>
      <c r="SUF94" s="14"/>
      <c r="SUG94" s="14"/>
      <c r="SUH94" s="14"/>
      <c r="SUI94" s="14"/>
      <c r="SUJ94" s="14"/>
      <c r="SUK94" s="14"/>
      <c r="SUL94" s="14"/>
      <c r="SUM94" s="14"/>
      <c r="SUN94" s="14"/>
      <c r="SUO94" s="14"/>
      <c r="SUP94" s="14"/>
      <c r="SUQ94" s="14"/>
      <c r="SUR94" s="14"/>
      <c r="SUS94" s="14"/>
      <c r="SUT94" s="14"/>
      <c r="SUU94" s="14"/>
      <c r="SUV94" s="14"/>
      <c r="SUW94" s="14"/>
      <c r="SUX94" s="14"/>
      <c r="SUY94" s="14"/>
      <c r="SUZ94" s="14"/>
      <c r="SVA94" s="14"/>
      <c r="SVB94" s="14"/>
      <c r="SVC94" s="14"/>
      <c r="SVD94" s="14"/>
      <c r="SVE94" s="14"/>
      <c r="SVF94" s="14"/>
      <c r="SVG94" s="14"/>
      <c r="SVH94" s="14"/>
      <c r="SVI94" s="14"/>
      <c r="SVJ94" s="14"/>
      <c r="SVK94" s="14"/>
      <c r="SVL94" s="14"/>
      <c r="SVM94" s="14"/>
      <c r="SVN94" s="14"/>
      <c r="SVO94" s="14"/>
      <c r="SVP94" s="14"/>
      <c r="SVQ94" s="14"/>
      <c r="SVR94" s="14"/>
      <c r="SVS94" s="14"/>
      <c r="SVT94" s="14"/>
      <c r="SVU94" s="14"/>
      <c r="SVV94" s="14"/>
      <c r="SVW94" s="14"/>
      <c r="SVX94" s="14"/>
      <c r="SVY94" s="14"/>
      <c r="SVZ94" s="14"/>
      <c r="SWA94" s="14"/>
      <c r="SWB94" s="14"/>
      <c r="SWC94" s="14"/>
      <c r="SWD94" s="14"/>
      <c r="SWE94" s="14"/>
      <c r="SWF94" s="14"/>
      <c r="SWG94" s="14"/>
      <c r="SWH94" s="14"/>
      <c r="SWI94" s="14"/>
      <c r="SWJ94" s="14"/>
      <c r="SWK94" s="14"/>
      <c r="SWL94" s="14"/>
      <c r="SWM94" s="14"/>
      <c r="SWN94" s="14"/>
      <c r="SWO94" s="14"/>
      <c r="SWP94" s="14"/>
      <c r="SWQ94" s="14"/>
      <c r="SWR94" s="14"/>
      <c r="SWS94" s="14"/>
      <c r="SWT94" s="14"/>
      <c r="SWU94" s="14"/>
      <c r="SWV94" s="14"/>
      <c r="SWW94" s="14"/>
      <c r="SWX94" s="14"/>
      <c r="SWY94" s="14"/>
      <c r="SWZ94" s="14"/>
      <c r="SXA94" s="14"/>
      <c r="SXB94" s="14"/>
      <c r="SXC94" s="14"/>
      <c r="SXD94" s="14"/>
      <c r="SXE94" s="14"/>
      <c r="SXF94" s="14"/>
      <c r="SXG94" s="14"/>
      <c r="SXH94" s="14"/>
      <c r="SXI94" s="14"/>
      <c r="SXJ94" s="14"/>
      <c r="SXK94" s="14"/>
      <c r="SXL94" s="14"/>
      <c r="SXM94" s="14"/>
      <c r="SXN94" s="14"/>
      <c r="SXO94" s="14"/>
      <c r="SXP94" s="14"/>
      <c r="SXQ94" s="14"/>
      <c r="SXR94" s="14"/>
      <c r="SXS94" s="14"/>
      <c r="SXT94" s="14"/>
      <c r="SXU94" s="14"/>
      <c r="SXV94" s="14"/>
      <c r="SXW94" s="14"/>
      <c r="SXX94" s="14"/>
      <c r="SXY94" s="14"/>
      <c r="SXZ94" s="14"/>
      <c r="SYA94" s="14"/>
      <c r="SYB94" s="14"/>
      <c r="SYC94" s="14"/>
      <c r="SYD94" s="14"/>
      <c r="SYE94" s="14"/>
      <c r="SYF94" s="14"/>
      <c r="SYG94" s="14"/>
      <c r="SYH94" s="14"/>
      <c r="SYI94" s="14"/>
      <c r="SYJ94" s="14"/>
      <c r="SYK94" s="14"/>
      <c r="SYL94" s="14"/>
      <c r="SYM94" s="14"/>
      <c r="SYN94" s="14"/>
      <c r="SYO94" s="14"/>
      <c r="SYP94" s="14"/>
      <c r="SYQ94" s="14"/>
      <c r="SYR94" s="14"/>
      <c r="SYS94" s="14"/>
      <c r="SYT94" s="14"/>
      <c r="SYU94" s="14"/>
      <c r="SYV94" s="14"/>
      <c r="SYW94" s="14"/>
      <c r="SYX94" s="14"/>
      <c r="SYY94" s="14"/>
      <c r="SYZ94" s="14"/>
      <c r="SZA94" s="14"/>
      <c r="SZB94" s="14"/>
      <c r="SZC94" s="14"/>
      <c r="SZD94" s="14"/>
      <c r="SZE94" s="14"/>
      <c r="SZF94" s="14"/>
      <c r="SZG94" s="14"/>
      <c r="SZH94" s="14"/>
      <c r="SZI94" s="14"/>
      <c r="SZJ94" s="14"/>
      <c r="SZK94" s="14"/>
      <c r="SZL94" s="14"/>
      <c r="SZM94" s="14"/>
      <c r="SZN94" s="14"/>
      <c r="SZO94" s="14"/>
      <c r="SZP94" s="14"/>
      <c r="SZQ94" s="14"/>
      <c r="SZR94" s="14"/>
      <c r="SZS94" s="14"/>
      <c r="SZT94" s="14"/>
      <c r="SZU94" s="14"/>
      <c r="SZV94" s="14"/>
      <c r="SZW94" s="14"/>
      <c r="SZX94" s="14"/>
      <c r="SZY94" s="14"/>
      <c r="SZZ94" s="14"/>
      <c r="TAA94" s="14"/>
      <c r="TAB94" s="14"/>
      <c r="TAC94" s="14"/>
      <c r="TAD94" s="14"/>
      <c r="TAE94" s="14"/>
      <c r="TAF94" s="14"/>
      <c r="TAG94" s="14"/>
      <c r="TAH94" s="14"/>
      <c r="TAI94" s="14"/>
      <c r="TAJ94" s="14"/>
      <c r="TAK94" s="14"/>
      <c r="TAL94" s="14"/>
      <c r="TAM94" s="14"/>
      <c r="TAN94" s="14"/>
      <c r="TAO94" s="14"/>
      <c r="TAP94" s="14"/>
      <c r="TAQ94" s="14"/>
      <c r="TAR94" s="14"/>
      <c r="TAS94" s="14"/>
      <c r="TAT94" s="14"/>
      <c r="TAU94" s="14"/>
      <c r="TAV94" s="14"/>
      <c r="TAW94" s="14"/>
      <c r="TAX94" s="14"/>
      <c r="TAY94" s="14"/>
      <c r="TAZ94" s="14"/>
      <c r="TBA94" s="14"/>
      <c r="TBB94" s="14"/>
      <c r="TBC94" s="14"/>
      <c r="TBD94" s="14"/>
      <c r="TBE94" s="14"/>
      <c r="TBF94" s="14"/>
      <c r="TBG94" s="14"/>
      <c r="TBH94" s="14"/>
      <c r="TBI94" s="14"/>
      <c r="TBJ94" s="14"/>
      <c r="TBK94" s="14"/>
      <c r="TBL94" s="14"/>
      <c r="TBM94" s="14"/>
      <c r="TBN94" s="14"/>
      <c r="TBO94" s="14"/>
      <c r="TBP94" s="14"/>
      <c r="TBQ94" s="14"/>
      <c r="TBR94" s="14"/>
      <c r="TBS94" s="14"/>
      <c r="TBT94" s="14"/>
      <c r="TBU94" s="14"/>
      <c r="TBV94" s="14"/>
      <c r="TBW94" s="14"/>
      <c r="TBX94" s="14"/>
      <c r="TBY94" s="14"/>
      <c r="TBZ94" s="14"/>
      <c r="TCA94" s="14"/>
      <c r="TCB94" s="14"/>
      <c r="TCC94" s="14"/>
      <c r="TCD94" s="14"/>
      <c r="TCE94" s="14"/>
      <c r="TCF94" s="14"/>
      <c r="TCG94" s="14"/>
      <c r="TCH94" s="14"/>
      <c r="TCI94" s="14"/>
      <c r="TCJ94" s="14"/>
      <c r="TCK94" s="14"/>
      <c r="TCL94" s="14"/>
      <c r="TCM94" s="14"/>
      <c r="TCN94" s="14"/>
      <c r="TCO94" s="14"/>
      <c r="TCP94" s="14"/>
      <c r="TCQ94" s="14"/>
      <c r="TCR94" s="14"/>
      <c r="TCS94" s="14"/>
      <c r="TCT94" s="14"/>
      <c r="TCU94" s="14"/>
      <c r="TCV94" s="14"/>
      <c r="TCW94" s="14"/>
      <c r="TCX94" s="14"/>
      <c r="TCY94" s="14"/>
      <c r="TCZ94" s="14"/>
      <c r="TDA94" s="14"/>
      <c r="TDB94" s="14"/>
      <c r="TDC94" s="14"/>
      <c r="TDD94" s="14"/>
      <c r="TDE94" s="14"/>
      <c r="TDF94" s="14"/>
      <c r="TDG94" s="14"/>
      <c r="TDH94" s="14"/>
      <c r="TDI94" s="14"/>
      <c r="TDJ94" s="14"/>
      <c r="TDK94" s="14"/>
      <c r="TDL94" s="14"/>
      <c r="TDM94" s="14"/>
      <c r="TDN94" s="14"/>
      <c r="TDO94" s="14"/>
      <c r="TDP94" s="14"/>
      <c r="TDQ94" s="14"/>
      <c r="TDR94" s="14"/>
      <c r="TDS94" s="14"/>
      <c r="TDT94" s="14"/>
      <c r="TDU94" s="14"/>
      <c r="TDV94" s="14"/>
      <c r="TDW94" s="14"/>
      <c r="TDX94" s="14"/>
      <c r="TDY94" s="14"/>
      <c r="TDZ94" s="14"/>
      <c r="TEA94" s="14"/>
      <c r="TEB94" s="14"/>
      <c r="TEC94" s="14"/>
      <c r="TED94" s="14"/>
      <c r="TEE94" s="14"/>
      <c r="TEF94" s="14"/>
      <c r="TEG94" s="14"/>
      <c r="TEH94" s="14"/>
      <c r="TEI94" s="14"/>
      <c r="TEJ94" s="14"/>
      <c r="TEK94" s="14"/>
      <c r="TEL94" s="14"/>
      <c r="TEM94" s="14"/>
      <c r="TEN94" s="14"/>
      <c r="TEO94" s="14"/>
      <c r="TEP94" s="14"/>
      <c r="TEQ94" s="14"/>
      <c r="TER94" s="14"/>
      <c r="TES94" s="14"/>
      <c r="TET94" s="14"/>
      <c r="TEU94" s="14"/>
      <c r="TEV94" s="14"/>
      <c r="TEW94" s="14"/>
      <c r="TEX94" s="14"/>
      <c r="TEY94" s="14"/>
      <c r="TEZ94" s="14"/>
      <c r="TFA94" s="14"/>
      <c r="TFB94" s="14"/>
      <c r="TFC94" s="14"/>
      <c r="TFD94" s="14"/>
      <c r="TFE94" s="14"/>
      <c r="TFF94" s="14"/>
      <c r="TFG94" s="14"/>
      <c r="TFH94" s="14"/>
      <c r="TFI94" s="14"/>
      <c r="TFJ94" s="14"/>
      <c r="TFK94" s="14"/>
      <c r="TFL94" s="14"/>
      <c r="TFM94" s="14"/>
      <c r="TFN94" s="14"/>
      <c r="TFO94" s="14"/>
      <c r="TFP94" s="14"/>
      <c r="TFQ94" s="14"/>
      <c r="TFR94" s="14"/>
      <c r="TFS94" s="14"/>
      <c r="TFT94" s="14"/>
      <c r="TFU94" s="14"/>
      <c r="TFV94" s="14"/>
      <c r="TFW94" s="14"/>
      <c r="TFX94" s="14"/>
      <c r="TFY94" s="14"/>
      <c r="TFZ94" s="14"/>
      <c r="TGA94" s="14"/>
      <c r="TGB94" s="14"/>
      <c r="TGC94" s="14"/>
      <c r="TGD94" s="14"/>
      <c r="TGE94" s="14"/>
      <c r="TGF94" s="14"/>
      <c r="TGG94" s="14"/>
      <c r="TGH94" s="14"/>
      <c r="TGI94" s="14"/>
      <c r="TGJ94" s="14"/>
      <c r="TGK94" s="14"/>
      <c r="TGL94" s="14"/>
      <c r="TGM94" s="14"/>
      <c r="TGN94" s="14"/>
      <c r="TGO94" s="14"/>
      <c r="TGP94" s="14"/>
      <c r="TGQ94" s="14"/>
      <c r="TGR94" s="14"/>
      <c r="TGS94" s="14"/>
      <c r="TGT94" s="14"/>
      <c r="TGU94" s="14"/>
      <c r="TGV94" s="14"/>
      <c r="TGW94" s="14"/>
      <c r="TGX94" s="14"/>
      <c r="TGY94" s="14"/>
      <c r="TGZ94" s="14"/>
      <c r="THA94" s="14"/>
      <c r="THB94" s="14"/>
      <c r="THC94" s="14"/>
      <c r="THD94" s="14"/>
      <c r="THE94" s="14"/>
      <c r="THF94" s="14"/>
      <c r="THG94" s="14"/>
      <c r="THH94" s="14"/>
      <c r="THI94" s="14"/>
      <c r="THJ94" s="14"/>
      <c r="THK94" s="14"/>
      <c r="THL94" s="14"/>
      <c r="THM94" s="14"/>
      <c r="THN94" s="14"/>
      <c r="THO94" s="14"/>
      <c r="THP94" s="14"/>
      <c r="THQ94" s="14"/>
      <c r="THR94" s="14"/>
      <c r="THS94" s="14"/>
      <c r="THT94" s="14"/>
      <c r="THU94" s="14"/>
      <c r="THV94" s="14"/>
      <c r="THW94" s="14"/>
      <c r="THX94" s="14"/>
      <c r="THY94" s="14"/>
      <c r="THZ94" s="14"/>
      <c r="TIA94" s="14"/>
      <c r="TIB94" s="14"/>
      <c r="TIC94" s="14"/>
      <c r="TID94" s="14"/>
      <c r="TIE94" s="14"/>
      <c r="TIF94" s="14"/>
      <c r="TIG94" s="14"/>
      <c r="TIH94" s="14"/>
      <c r="TII94" s="14"/>
      <c r="TIJ94" s="14"/>
      <c r="TIK94" s="14"/>
      <c r="TIL94" s="14"/>
      <c r="TIM94" s="14"/>
      <c r="TIN94" s="14"/>
      <c r="TIO94" s="14"/>
      <c r="TIP94" s="14"/>
      <c r="TIQ94" s="14"/>
      <c r="TIR94" s="14"/>
      <c r="TIS94" s="14"/>
      <c r="TIT94" s="14"/>
      <c r="TIU94" s="14"/>
      <c r="TIV94" s="14"/>
      <c r="TIW94" s="14"/>
      <c r="TIX94" s="14"/>
      <c r="TIY94" s="14"/>
      <c r="TIZ94" s="14"/>
      <c r="TJA94" s="14"/>
      <c r="TJB94" s="14"/>
      <c r="TJC94" s="14"/>
      <c r="TJD94" s="14"/>
      <c r="TJE94" s="14"/>
      <c r="TJF94" s="14"/>
      <c r="TJG94" s="14"/>
      <c r="TJH94" s="14"/>
      <c r="TJI94" s="14"/>
      <c r="TJJ94" s="14"/>
      <c r="TJK94" s="14"/>
      <c r="TJL94" s="14"/>
      <c r="TJM94" s="14"/>
      <c r="TJN94" s="14"/>
      <c r="TJO94" s="14"/>
      <c r="TJP94" s="14"/>
      <c r="TJQ94" s="14"/>
      <c r="TJR94" s="14"/>
      <c r="TJS94" s="14"/>
      <c r="TJT94" s="14"/>
      <c r="TJU94" s="14"/>
      <c r="TJV94" s="14"/>
      <c r="TJW94" s="14"/>
      <c r="TJX94" s="14"/>
      <c r="TJY94" s="14"/>
      <c r="TJZ94" s="14"/>
      <c r="TKA94" s="14"/>
      <c r="TKB94" s="14"/>
      <c r="TKC94" s="14"/>
      <c r="TKD94" s="14"/>
      <c r="TKE94" s="14"/>
      <c r="TKF94" s="14"/>
      <c r="TKG94" s="14"/>
      <c r="TKH94" s="14"/>
      <c r="TKI94" s="14"/>
      <c r="TKJ94" s="14"/>
      <c r="TKK94" s="14"/>
      <c r="TKL94" s="14"/>
      <c r="TKM94" s="14"/>
      <c r="TKN94" s="14"/>
      <c r="TKO94" s="14"/>
      <c r="TKP94" s="14"/>
      <c r="TKQ94" s="14"/>
      <c r="TKR94" s="14"/>
      <c r="TKS94" s="14"/>
      <c r="TKT94" s="14"/>
      <c r="TKU94" s="14"/>
      <c r="TKV94" s="14"/>
      <c r="TKW94" s="14"/>
      <c r="TKX94" s="14"/>
      <c r="TKY94" s="14"/>
      <c r="TKZ94" s="14"/>
      <c r="TLA94" s="14"/>
      <c r="TLB94" s="14"/>
      <c r="TLC94" s="14"/>
      <c r="TLD94" s="14"/>
      <c r="TLE94" s="14"/>
      <c r="TLF94" s="14"/>
      <c r="TLG94" s="14"/>
      <c r="TLH94" s="14"/>
      <c r="TLI94" s="14"/>
      <c r="TLJ94" s="14"/>
      <c r="TLK94" s="14"/>
      <c r="TLL94" s="14"/>
      <c r="TLM94" s="14"/>
      <c r="TLN94" s="14"/>
      <c r="TLO94" s="14"/>
      <c r="TLP94" s="14"/>
      <c r="TLQ94" s="14"/>
      <c r="TLR94" s="14"/>
      <c r="TLS94" s="14"/>
      <c r="TLT94" s="14"/>
      <c r="TLU94" s="14"/>
      <c r="TLV94" s="14"/>
      <c r="TLW94" s="14"/>
      <c r="TLX94" s="14"/>
      <c r="TLY94" s="14"/>
      <c r="TLZ94" s="14"/>
      <c r="TMA94" s="14"/>
      <c r="TMB94" s="14"/>
      <c r="TMC94" s="14"/>
      <c r="TMD94" s="14"/>
      <c r="TME94" s="14"/>
      <c r="TMF94" s="14"/>
      <c r="TMG94" s="14"/>
      <c r="TMH94" s="14"/>
      <c r="TMI94" s="14"/>
      <c r="TMJ94" s="14"/>
      <c r="TMK94" s="14"/>
      <c r="TML94" s="14"/>
      <c r="TMM94" s="14"/>
      <c r="TMN94" s="14"/>
      <c r="TMO94" s="14"/>
      <c r="TMP94" s="14"/>
      <c r="TMQ94" s="14"/>
      <c r="TMR94" s="14"/>
      <c r="TMS94" s="14"/>
      <c r="TMT94" s="14"/>
      <c r="TMU94" s="14"/>
      <c r="TMV94" s="14"/>
      <c r="TMW94" s="14"/>
      <c r="TMX94" s="14"/>
      <c r="TMY94" s="14"/>
      <c r="TMZ94" s="14"/>
      <c r="TNA94" s="14"/>
      <c r="TNB94" s="14"/>
      <c r="TNC94" s="14"/>
      <c r="TND94" s="14"/>
      <c r="TNE94" s="14"/>
      <c r="TNF94" s="14"/>
      <c r="TNG94" s="14"/>
      <c r="TNH94" s="14"/>
      <c r="TNI94" s="14"/>
      <c r="TNJ94" s="14"/>
      <c r="TNK94" s="14"/>
      <c r="TNL94" s="14"/>
      <c r="TNM94" s="14"/>
      <c r="TNN94" s="14"/>
      <c r="TNO94" s="14"/>
      <c r="TNP94" s="14"/>
      <c r="TNQ94" s="14"/>
      <c r="TNR94" s="14"/>
      <c r="TNS94" s="14"/>
      <c r="TNT94" s="14"/>
      <c r="TNU94" s="14"/>
      <c r="TNV94" s="14"/>
      <c r="TNW94" s="14"/>
      <c r="TNX94" s="14"/>
      <c r="TNY94" s="14"/>
      <c r="TNZ94" s="14"/>
      <c r="TOA94" s="14"/>
      <c r="TOB94" s="14"/>
      <c r="TOC94" s="14"/>
      <c r="TOD94" s="14"/>
      <c r="TOE94" s="14"/>
      <c r="TOF94" s="14"/>
      <c r="TOG94" s="14"/>
      <c r="TOH94" s="14"/>
      <c r="TOI94" s="14"/>
      <c r="TOJ94" s="14"/>
      <c r="TOK94" s="14"/>
      <c r="TOL94" s="14"/>
      <c r="TOM94" s="14"/>
      <c r="TON94" s="14"/>
      <c r="TOO94" s="14"/>
      <c r="TOP94" s="14"/>
      <c r="TOQ94" s="14"/>
      <c r="TOR94" s="14"/>
      <c r="TOS94" s="14"/>
      <c r="TOT94" s="14"/>
      <c r="TOU94" s="14"/>
      <c r="TOV94" s="14"/>
      <c r="TOW94" s="14"/>
      <c r="TOX94" s="14"/>
      <c r="TOY94" s="14"/>
      <c r="TOZ94" s="14"/>
      <c r="TPA94" s="14"/>
      <c r="TPB94" s="14"/>
      <c r="TPC94" s="14"/>
      <c r="TPD94" s="14"/>
      <c r="TPE94" s="14"/>
      <c r="TPF94" s="14"/>
      <c r="TPG94" s="14"/>
      <c r="TPH94" s="14"/>
      <c r="TPI94" s="14"/>
      <c r="TPJ94" s="14"/>
      <c r="TPK94" s="14"/>
      <c r="TPL94" s="14"/>
      <c r="TPM94" s="14"/>
      <c r="TPN94" s="14"/>
      <c r="TPO94" s="14"/>
      <c r="TPP94" s="14"/>
      <c r="TPQ94" s="14"/>
      <c r="TPR94" s="14"/>
      <c r="TPS94" s="14"/>
      <c r="TPT94" s="14"/>
      <c r="TPU94" s="14"/>
      <c r="TPV94" s="14"/>
      <c r="TPW94" s="14"/>
      <c r="TPX94" s="14"/>
      <c r="TPY94" s="14"/>
      <c r="TPZ94" s="14"/>
      <c r="TQA94" s="14"/>
      <c r="TQB94" s="14"/>
      <c r="TQC94" s="14"/>
      <c r="TQD94" s="14"/>
      <c r="TQE94" s="14"/>
      <c r="TQF94" s="14"/>
      <c r="TQG94" s="14"/>
      <c r="TQH94" s="14"/>
      <c r="TQI94" s="14"/>
      <c r="TQJ94" s="14"/>
      <c r="TQK94" s="14"/>
      <c r="TQL94" s="14"/>
      <c r="TQM94" s="14"/>
      <c r="TQN94" s="14"/>
      <c r="TQO94" s="14"/>
      <c r="TQP94" s="14"/>
      <c r="TQQ94" s="14"/>
      <c r="TQR94" s="14"/>
      <c r="TQS94" s="14"/>
      <c r="TQT94" s="14"/>
      <c r="TQU94" s="14"/>
      <c r="TQV94" s="14"/>
      <c r="TQW94" s="14"/>
      <c r="TQX94" s="14"/>
      <c r="TQY94" s="14"/>
      <c r="TQZ94" s="14"/>
      <c r="TRA94" s="14"/>
      <c r="TRB94" s="14"/>
      <c r="TRC94" s="14"/>
      <c r="TRD94" s="14"/>
      <c r="TRE94" s="14"/>
      <c r="TRF94" s="14"/>
      <c r="TRG94" s="14"/>
      <c r="TRH94" s="14"/>
      <c r="TRI94" s="14"/>
      <c r="TRJ94" s="14"/>
      <c r="TRK94" s="14"/>
      <c r="TRL94" s="14"/>
      <c r="TRM94" s="14"/>
      <c r="TRN94" s="14"/>
      <c r="TRO94" s="14"/>
      <c r="TRP94" s="14"/>
      <c r="TRQ94" s="14"/>
      <c r="TRR94" s="14"/>
      <c r="TRS94" s="14"/>
      <c r="TRT94" s="14"/>
      <c r="TRU94" s="14"/>
      <c r="TRV94" s="14"/>
      <c r="TRW94" s="14"/>
      <c r="TRX94" s="14"/>
      <c r="TRY94" s="14"/>
      <c r="TRZ94" s="14"/>
      <c r="TSA94" s="14"/>
      <c r="TSB94" s="14"/>
      <c r="TSC94" s="14"/>
      <c r="TSD94" s="14"/>
      <c r="TSE94" s="14"/>
      <c r="TSF94" s="14"/>
      <c r="TSG94" s="14"/>
      <c r="TSH94" s="14"/>
      <c r="TSI94" s="14"/>
      <c r="TSJ94" s="14"/>
      <c r="TSK94" s="14"/>
      <c r="TSL94" s="14"/>
      <c r="TSM94" s="14"/>
      <c r="TSN94" s="14"/>
      <c r="TSO94" s="14"/>
      <c r="TSP94" s="14"/>
      <c r="TSQ94" s="14"/>
      <c r="TSR94" s="14"/>
      <c r="TSS94" s="14"/>
      <c r="TST94" s="14"/>
      <c r="TSU94" s="14"/>
      <c r="TSV94" s="14"/>
      <c r="TSW94" s="14"/>
      <c r="TSX94" s="14"/>
      <c r="TSY94" s="14"/>
      <c r="TSZ94" s="14"/>
      <c r="TTA94" s="14"/>
      <c r="TTB94" s="14"/>
      <c r="TTC94" s="14"/>
      <c r="TTD94" s="14"/>
      <c r="TTE94" s="14"/>
      <c r="TTF94" s="14"/>
      <c r="TTG94" s="14"/>
      <c r="TTH94" s="14"/>
      <c r="TTI94" s="14"/>
      <c r="TTJ94" s="14"/>
      <c r="TTK94" s="14"/>
      <c r="TTL94" s="14"/>
      <c r="TTM94" s="14"/>
      <c r="TTN94" s="14"/>
      <c r="TTO94" s="14"/>
      <c r="TTP94" s="14"/>
      <c r="TTQ94" s="14"/>
      <c r="TTR94" s="14"/>
      <c r="TTS94" s="14"/>
      <c r="TTT94" s="14"/>
      <c r="TTU94" s="14"/>
      <c r="TTV94" s="14"/>
      <c r="TTW94" s="14"/>
      <c r="TTX94" s="14"/>
      <c r="TTY94" s="14"/>
      <c r="TTZ94" s="14"/>
      <c r="TUA94" s="14"/>
      <c r="TUB94" s="14"/>
      <c r="TUC94" s="14"/>
      <c r="TUD94" s="14"/>
      <c r="TUE94" s="14"/>
      <c r="TUF94" s="14"/>
      <c r="TUG94" s="14"/>
      <c r="TUH94" s="14"/>
      <c r="TUI94" s="14"/>
      <c r="TUJ94" s="14"/>
      <c r="TUK94" s="14"/>
      <c r="TUL94" s="14"/>
      <c r="TUM94" s="14"/>
      <c r="TUN94" s="14"/>
      <c r="TUO94" s="14"/>
      <c r="TUP94" s="14"/>
      <c r="TUQ94" s="14"/>
      <c r="TUR94" s="14"/>
      <c r="TUS94" s="14"/>
      <c r="TUT94" s="14"/>
      <c r="TUU94" s="14"/>
      <c r="TUV94" s="14"/>
      <c r="TUW94" s="14"/>
      <c r="TUX94" s="14"/>
      <c r="TUY94" s="14"/>
      <c r="TUZ94" s="14"/>
      <c r="TVA94" s="14"/>
      <c r="TVB94" s="14"/>
      <c r="TVC94" s="14"/>
      <c r="TVD94" s="14"/>
      <c r="TVE94" s="14"/>
      <c r="TVF94" s="14"/>
      <c r="TVG94" s="14"/>
      <c r="TVH94" s="14"/>
      <c r="TVI94" s="14"/>
      <c r="TVJ94" s="14"/>
      <c r="TVK94" s="14"/>
      <c r="TVL94" s="14"/>
      <c r="TVM94" s="14"/>
      <c r="TVN94" s="14"/>
      <c r="TVO94" s="14"/>
      <c r="TVP94" s="14"/>
      <c r="TVQ94" s="14"/>
      <c r="TVR94" s="14"/>
      <c r="TVS94" s="14"/>
      <c r="TVT94" s="14"/>
      <c r="TVU94" s="14"/>
      <c r="TVV94" s="14"/>
      <c r="TVW94" s="14"/>
      <c r="TVX94" s="14"/>
      <c r="TVY94" s="14"/>
      <c r="TVZ94" s="14"/>
      <c r="TWA94" s="14"/>
      <c r="TWB94" s="14"/>
      <c r="TWC94" s="14"/>
      <c r="TWD94" s="14"/>
      <c r="TWE94" s="14"/>
      <c r="TWF94" s="14"/>
      <c r="TWG94" s="14"/>
      <c r="TWH94" s="14"/>
      <c r="TWI94" s="14"/>
      <c r="TWJ94" s="14"/>
      <c r="TWK94" s="14"/>
      <c r="TWL94" s="14"/>
      <c r="TWM94" s="14"/>
      <c r="TWN94" s="14"/>
      <c r="TWO94" s="14"/>
      <c r="TWP94" s="14"/>
      <c r="TWQ94" s="14"/>
      <c r="TWR94" s="14"/>
      <c r="TWS94" s="14"/>
      <c r="TWT94" s="14"/>
      <c r="TWU94" s="14"/>
      <c r="TWV94" s="14"/>
      <c r="TWW94" s="14"/>
      <c r="TWX94" s="14"/>
      <c r="TWY94" s="14"/>
      <c r="TWZ94" s="14"/>
      <c r="TXA94" s="14"/>
      <c r="TXB94" s="14"/>
      <c r="TXC94" s="14"/>
      <c r="TXD94" s="14"/>
      <c r="TXE94" s="14"/>
      <c r="TXF94" s="14"/>
      <c r="TXG94" s="14"/>
      <c r="TXH94" s="14"/>
      <c r="TXI94" s="14"/>
      <c r="TXJ94" s="14"/>
      <c r="TXK94" s="14"/>
      <c r="TXL94" s="14"/>
      <c r="TXM94" s="14"/>
      <c r="TXN94" s="14"/>
      <c r="TXO94" s="14"/>
      <c r="TXP94" s="14"/>
      <c r="TXQ94" s="14"/>
      <c r="TXR94" s="14"/>
      <c r="TXS94" s="14"/>
      <c r="TXT94" s="14"/>
      <c r="TXU94" s="14"/>
      <c r="TXV94" s="14"/>
      <c r="TXW94" s="14"/>
      <c r="TXX94" s="14"/>
      <c r="TXY94" s="14"/>
      <c r="TXZ94" s="14"/>
      <c r="TYA94" s="14"/>
      <c r="TYB94" s="14"/>
      <c r="TYC94" s="14"/>
      <c r="TYD94" s="14"/>
      <c r="TYE94" s="14"/>
      <c r="TYF94" s="14"/>
      <c r="TYG94" s="14"/>
      <c r="TYH94" s="14"/>
      <c r="TYI94" s="14"/>
      <c r="TYJ94" s="14"/>
      <c r="TYK94" s="14"/>
      <c r="TYL94" s="14"/>
      <c r="TYM94" s="14"/>
      <c r="TYN94" s="14"/>
      <c r="TYO94" s="14"/>
      <c r="TYP94" s="14"/>
      <c r="TYQ94" s="14"/>
      <c r="TYR94" s="14"/>
      <c r="TYS94" s="14"/>
      <c r="TYT94" s="14"/>
      <c r="TYU94" s="14"/>
      <c r="TYV94" s="14"/>
      <c r="TYW94" s="14"/>
      <c r="TYX94" s="14"/>
      <c r="TYY94" s="14"/>
      <c r="TYZ94" s="14"/>
      <c r="TZA94" s="14"/>
      <c r="TZB94" s="14"/>
      <c r="TZC94" s="14"/>
      <c r="TZD94" s="14"/>
      <c r="TZE94" s="14"/>
      <c r="TZF94" s="14"/>
      <c r="TZG94" s="14"/>
      <c r="TZH94" s="14"/>
      <c r="TZI94" s="14"/>
      <c r="TZJ94" s="14"/>
      <c r="TZK94" s="14"/>
      <c r="TZL94" s="14"/>
      <c r="TZM94" s="14"/>
      <c r="TZN94" s="14"/>
      <c r="TZO94" s="14"/>
      <c r="TZP94" s="14"/>
      <c r="TZQ94" s="14"/>
      <c r="TZR94" s="14"/>
      <c r="TZS94" s="14"/>
      <c r="TZT94" s="14"/>
      <c r="TZU94" s="14"/>
      <c r="TZV94" s="14"/>
      <c r="TZW94" s="14"/>
      <c r="TZX94" s="14"/>
      <c r="TZY94" s="14"/>
      <c r="TZZ94" s="14"/>
      <c r="UAA94" s="14"/>
      <c r="UAB94" s="14"/>
      <c r="UAC94" s="14"/>
      <c r="UAD94" s="14"/>
      <c r="UAE94" s="14"/>
      <c r="UAF94" s="14"/>
      <c r="UAG94" s="14"/>
      <c r="UAH94" s="14"/>
      <c r="UAI94" s="14"/>
      <c r="UAJ94" s="14"/>
      <c r="UAK94" s="14"/>
      <c r="UAL94" s="14"/>
      <c r="UAM94" s="14"/>
      <c r="UAN94" s="14"/>
      <c r="UAO94" s="14"/>
      <c r="UAP94" s="14"/>
      <c r="UAQ94" s="14"/>
      <c r="UAR94" s="14"/>
      <c r="UAS94" s="14"/>
      <c r="UAT94" s="14"/>
      <c r="UAU94" s="14"/>
      <c r="UAV94" s="14"/>
      <c r="UAW94" s="14"/>
      <c r="UAX94" s="14"/>
      <c r="UAY94" s="14"/>
      <c r="UAZ94" s="14"/>
      <c r="UBA94" s="14"/>
      <c r="UBB94" s="14"/>
      <c r="UBC94" s="14"/>
      <c r="UBD94" s="14"/>
      <c r="UBE94" s="14"/>
      <c r="UBF94" s="14"/>
      <c r="UBG94" s="14"/>
      <c r="UBH94" s="14"/>
      <c r="UBI94" s="14"/>
      <c r="UBJ94" s="14"/>
      <c r="UBK94" s="14"/>
      <c r="UBL94" s="14"/>
      <c r="UBM94" s="14"/>
      <c r="UBN94" s="14"/>
      <c r="UBO94" s="14"/>
      <c r="UBP94" s="14"/>
      <c r="UBQ94" s="14"/>
      <c r="UBR94" s="14"/>
      <c r="UBS94" s="14"/>
      <c r="UBT94" s="14"/>
      <c r="UBU94" s="14"/>
      <c r="UBV94" s="14"/>
      <c r="UBW94" s="14"/>
      <c r="UBX94" s="14"/>
      <c r="UBY94" s="14"/>
      <c r="UBZ94" s="14"/>
      <c r="UCA94" s="14"/>
      <c r="UCB94" s="14"/>
      <c r="UCC94" s="14"/>
      <c r="UCD94" s="14"/>
      <c r="UCE94" s="14"/>
      <c r="UCF94" s="14"/>
      <c r="UCG94" s="14"/>
      <c r="UCH94" s="14"/>
      <c r="UCI94" s="14"/>
      <c r="UCJ94" s="14"/>
      <c r="UCK94" s="14"/>
      <c r="UCL94" s="14"/>
      <c r="UCM94" s="14"/>
      <c r="UCN94" s="14"/>
      <c r="UCO94" s="14"/>
      <c r="UCP94" s="14"/>
      <c r="UCQ94" s="14"/>
      <c r="UCR94" s="14"/>
      <c r="UCS94" s="14"/>
      <c r="UCT94" s="14"/>
      <c r="UCU94" s="14"/>
      <c r="UCV94" s="14"/>
      <c r="UCW94" s="14"/>
      <c r="UCX94" s="14"/>
      <c r="UCY94" s="14"/>
      <c r="UCZ94" s="14"/>
      <c r="UDA94" s="14"/>
      <c r="UDB94" s="14"/>
      <c r="UDC94" s="14"/>
      <c r="UDD94" s="14"/>
      <c r="UDE94" s="14"/>
      <c r="UDF94" s="14"/>
      <c r="UDG94" s="14"/>
      <c r="UDH94" s="14"/>
      <c r="UDI94" s="14"/>
      <c r="UDJ94" s="14"/>
      <c r="UDK94" s="14"/>
      <c r="UDL94" s="14"/>
      <c r="UDM94" s="14"/>
      <c r="UDN94" s="14"/>
      <c r="UDO94" s="14"/>
      <c r="UDP94" s="14"/>
      <c r="UDQ94" s="14"/>
      <c r="UDR94" s="14"/>
      <c r="UDS94" s="14"/>
      <c r="UDT94" s="14"/>
      <c r="UDU94" s="14"/>
      <c r="UDV94" s="14"/>
      <c r="UDW94" s="14"/>
      <c r="UDX94" s="14"/>
      <c r="UDY94" s="14"/>
      <c r="UDZ94" s="14"/>
      <c r="UEA94" s="14"/>
      <c r="UEB94" s="14"/>
      <c r="UEC94" s="14"/>
      <c r="UED94" s="14"/>
      <c r="UEE94" s="14"/>
      <c r="UEF94" s="14"/>
      <c r="UEG94" s="14"/>
      <c r="UEH94" s="14"/>
      <c r="UEI94" s="14"/>
      <c r="UEJ94" s="14"/>
      <c r="UEK94" s="14"/>
      <c r="UEL94" s="14"/>
      <c r="UEM94" s="14"/>
      <c r="UEN94" s="14"/>
      <c r="UEO94" s="14"/>
      <c r="UEP94" s="14"/>
      <c r="UEQ94" s="14"/>
      <c r="UER94" s="14"/>
      <c r="UES94" s="14"/>
      <c r="UET94" s="14"/>
      <c r="UEU94" s="14"/>
      <c r="UEV94" s="14"/>
      <c r="UEW94" s="14"/>
      <c r="UEX94" s="14"/>
      <c r="UEY94" s="14"/>
      <c r="UEZ94" s="14"/>
      <c r="UFA94" s="14"/>
      <c r="UFB94" s="14"/>
      <c r="UFC94" s="14"/>
      <c r="UFD94" s="14"/>
      <c r="UFE94" s="14"/>
      <c r="UFF94" s="14"/>
      <c r="UFG94" s="14"/>
      <c r="UFH94" s="14"/>
      <c r="UFI94" s="14"/>
      <c r="UFJ94" s="14"/>
      <c r="UFK94" s="14"/>
      <c r="UFL94" s="14"/>
      <c r="UFM94" s="14"/>
      <c r="UFN94" s="14"/>
      <c r="UFO94" s="14"/>
      <c r="UFP94" s="14"/>
      <c r="UFQ94" s="14"/>
      <c r="UFR94" s="14"/>
      <c r="UFS94" s="14"/>
      <c r="UFT94" s="14"/>
      <c r="UFU94" s="14"/>
      <c r="UFV94" s="14"/>
      <c r="UFW94" s="14"/>
      <c r="UFX94" s="14"/>
      <c r="UFY94" s="14"/>
      <c r="UFZ94" s="14"/>
      <c r="UGA94" s="14"/>
      <c r="UGB94" s="14"/>
      <c r="UGC94" s="14"/>
      <c r="UGD94" s="14"/>
      <c r="UGE94" s="14"/>
      <c r="UGF94" s="14"/>
      <c r="UGG94" s="14"/>
      <c r="UGH94" s="14"/>
      <c r="UGI94" s="14"/>
      <c r="UGJ94" s="14"/>
      <c r="UGK94" s="14"/>
      <c r="UGL94" s="14"/>
      <c r="UGM94" s="14"/>
      <c r="UGN94" s="14"/>
      <c r="UGO94" s="14"/>
      <c r="UGP94" s="14"/>
      <c r="UGQ94" s="14"/>
      <c r="UGR94" s="14"/>
      <c r="UGS94" s="14"/>
      <c r="UGT94" s="14"/>
      <c r="UGU94" s="14"/>
      <c r="UGV94" s="14"/>
      <c r="UGW94" s="14"/>
      <c r="UGX94" s="14"/>
      <c r="UGY94" s="14"/>
      <c r="UGZ94" s="14"/>
      <c r="UHA94" s="14"/>
      <c r="UHB94" s="14"/>
      <c r="UHC94" s="14"/>
      <c r="UHD94" s="14"/>
      <c r="UHE94" s="14"/>
      <c r="UHF94" s="14"/>
      <c r="UHG94" s="14"/>
      <c r="UHH94" s="14"/>
      <c r="UHI94" s="14"/>
      <c r="UHJ94" s="14"/>
      <c r="UHK94" s="14"/>
      <c r="UHL94" s="14"/>
      <c r="UHM94" s="14"/>
      <c r="UHN94" s="14"/>
      <c r="UHO94" s="14"/>
      <c r="UHP94" s="14"/>
      <c r="UHQ94" s="14"/>
      <c r="UHR94" s="14"/>
      <c r="UHS94" s="14"/>
      <c r="UHT94" s="14"/>
      <c r="UHU94" s="14"/>
      <c r="UHV94" s="14"/>
      <c r="UHW94" s="14"/>
      <c r="UHX94" s="14"/>
      <c r="UHY94" s="14"/>
      <c r="UHZ94" s="14"/>
      <c r="UIA94" s="14"/>
      <c r="UIB94" s="14"/>
      <c r="UIC94" s="14"/>
      <c r="UID94" s="14"/>
      <c r="UIE94" s="14"/>
      <c r="UIF94" s="14"/>
      <c r="UIG94" s="14"/>
      <c r="UIH94" s="14"/>
      <c r="UII94" s="14"/>
      <c r="UIJ94" s="14"/>
      <c r="UIK94" s="14"/>
      <c r="UIL94" s="14"/>
      <c r="UIM94" s="14"/>
      <c r="UIN94" s="14"/>
      <c r="UIO94" s="14"/>
      <c r="UIP94" s="14"/>
      <c r="UIQ94" s="14"/>
      <c r="UIR94" s="14"/>
      <c r="UIS94" s="14"/>
      <c r="UIT94" s="14"/>
      <c r="UIU94" s="14"/>
      <c r="UIV94" s="14"/>
      <c r="UIW94" s="14"/>
      <c r="UIX94" s="14"/>
      <c r="UIY94" s="14"/>
      <c r="UIZ94" s="14"/>
      <c r="UJA94" s="14"/>
      <c r="UJB94" s="14"/>
      <c r="UJC94" s="14"/>
      <c r="UJD94" s="14"/>
      <c r="UJE94" s="14"/>
      <c r="UJF94" s="14"/>
      <c r="UJG94" s="14"/>
      <c r="UJH94" s="14"/>
      <c r="UJI94" s="14"/>
      <c r="UJJ94" s="14"/>
      <c r="UJK94" s="14"/>
      <c r="UJL94" s="14"/>
      <c r="UJM94" s="14"/>
      <c r="UJN94" s="14"/>
      <c r="UJO94" s="14"/>
      <c r="UJP94" s="14"/>
      <c r="UJQ94" s="14"/>
      <c r="UJR94" s="14"/>
      <c r="UJS94" s="14"/>
      <c r="UJT94" s="14"/>
      <c r="UJU94" s="14"/>
      <c r="UJV94" s="14"/>
      <c r="UJW94" s="14"/>
      <c r="UJX94" s="14"/>
      <c r="UJY94" s="14"/>
      <c r="UJZ94" s="14"/>
      <c r="UKA94" s="14"/>
      <c r="UKB94" s="14"/>
      <c r="UKC94" s="14"/>
      <c r="UKD94" s="14"/>
      <c r="UKE94" s="14"/>
      <c r="UKF94" s="14"/>
      <c r="UKG94" s="14"/>
      <c r="UKH94" s="14"/>
      <c r="UKI94" s="14"/>
      <c r="UKJ94" s="14"/>
      <c r="UKK94" s="14"/>
      <c r="UKL94" s="14"/>
      <c r="UKM94" s="14"/>
      <c r="UKN94" s="14"/>
      <c r="UKO94" s="14"/>
      <c r="UKP94" s="14"/>
      <c r="UKQ94" s="14"/>
      <c r="UKR94" s="14"/>
      <c r="UKS94" s="14"/>
      <c r="UKT94" s="14"/>
      <c r="UKU94" s="14"/>
      <c r="UKV94" s="14"/>
      <c r="UKW94" s="14"/>
      <c r="UKX94" s="14"/>
      <c r="UKY94" s="14"/>
      <c r="UKZ94" s="14"/>
      <c r="ULA94" s="14"/>
      <c r="ULB94" s="14"/>
      <c r="ULC94" s="14"/>
      <c r="ULD94" s="14"/>
      <c r="ULE94" s="14"/>
      <c r="ULF94" s="14"/>
      <c r="ULG94" s="14"/>
      <c r="ULH94" s="14"/>
      <c r="ULI94" s="14"/>
      <c r="ULJ94" s="14"/>
      <c r="ULK94" s="14"/>
      <c r="ULL94" s="14"/>
      <c r="ULM94" s="14"/>
      <c r="ULN94" s="14"/>
      <c r="ULO94" s="14"/>
      <c r="ULP94" s="14"/>
      <c r="ULQ94" s="14"/>
      <c r="ULR94" s="14"/>
      <c r="ULS94" s="14"/>
      <c r="ULT94" s="14"/>
      <c r="ULU94" s="14"/>
      <c r="ULV94" s="14"/>
      <c r="ULW94" s="14"/>
      <c r="ULX94" s="14"/>
      <c r="ULY94" s="14"/>
      <c r="ULZ94" s="14"/>
      <c r="UMA94" s="14"/>
      <c r="UMB94" s="14"/>
      <c r="UMC94" s="14"/>
      <c r="UMD94" s="14"/>
      <c r="UME94" s="14"/>
      <c r="UMF94" s="14"/>
      <c r="UMG94" s="14"/>
      <c r="UMH94" s="14"/>
      <c r="UMI94" s="14"/>
      <c r="UMJ94" s="14"/>
      <c r="UMK94" s="14"/>
      <c r="UML94" s="14"/>
      <c r="UMM94" s="14"/>
      <c r="UMN94" s="14"/>
      <c r="UMO94" s="14"/>
      <c r="UMP94" s="14"/>
      <c r="UMQ94" s="14"/>
      <c r="UMR94" s="14"/>
      <c r="UMS94" s="14"/>
      <c r="UMT94" s="14"/>
      <c r="UMU94" s="14"/>
      <c r="UMV94" s="14"/>
      <c r="UMW94" s="14"/>
      <c r="UMX94" s="14"/>
      <c r="UMY94" s="14"/>
      <c r="UMZ94" s="14"/>
      <c r="UNA94" s="14"/>
      <c r="UNB94" s="14"/>
      <c r="UNC94" s="14"/>
      <c r="UND94" s="14"/>
      <c r="UNE94" s="14"/>
      <c r="UNF94" s="14"/>
      <c r="UNG94" s="14"/>
      <c r="UNH94" s="14"/>
      <c r="UNI94" s="14"/>
      <c r="UNJ94" s="14"/>
      <c r="UNK94" s="14"/>
      <c r="UNL94" s="14"/>
      <c r="UNM94" s="14"/>
      <c r="UNN94" s="14"/>
      <c r="UNO94" s="14"/>
      <c r="UNP94" s="14"/>
      <c r="UNQ94" s="14"/>
      <c r="UNR94" s="14"/>
      <c r="UNS94" s="14"/>
      <c r="UNT94" s="14"/>
      <c r="UNU94" s="14"/>
      <c r="UNV94" s="14"/>
      <c r="UNW94" s="14"/>
      <c r="UNX94" s="14"/>
      <c r="UNY94" s="14"/>
      <c r="UNZ94" s="14"/>
      <c r="UOA94" s="14"/>
      <c r="UOB94" s="14"/>
      <c r="UOC94" s="14"/>
      <c r="UOD94" s="14"/>
      <c r="UOE94" s="14"/>
      <c r="UOF94" s="14"/>
      <c r="UOG94" s="14"/>
      <c r="UOH94" s="14"/>
      <c r="UOI94" s="14"/>
      <c r="UOJ94" s="14"/>
      <c r="UOK94" s="14"/>
      <c r="UOL94" s="14"/>
      <c r="UOM94" s="14"/>
      <c r="UON94" s="14"/>
      <c r="UOO94" s="14"/>
      <c r="UOP94" s="14"/>
      <c r="UOQ94" s="14"/>
      <c r="UOR94" s="14"/>
      <c r="UOS94" s="14"/>
      <c r="UOT94" s="14"/>
      <c r="UOU94" s="14"/>
      <c r="UOV94" s="14"/>
      <c r="UOW94" s="14"/>
      <c r="UOX94" s="14"/>
      <c r="UOY94" s="14"/>
      <c r="UOZ94" s="14"/>
      <c r="UPA94" s="14"/>
      <c r="UPB94" s="14"/>
      <c r="UPC94" s="14"/>
      <c r="UPD94" s="14"/>
      <c r="UPE94" s="14"/>
      <c r="UPF94" s="14"/>
      <c r="UPG94" s="14"/>
      <c r="UPH94" s="14"/>
      <c r="UPI94" s="14"/>
      <c r="UPJ94" s="14"/>
      <c r="UPK94" s="14"/>
      <c r="UPL94" s="14"/>
      <c r="UPM94" s="14"/>
      <c r="UPN94" s="14"/>
      <c r="UPO94" s="14"/>
      <c r="UPP94" s="14"/>
      <c r="UPQ94" s="14"/>
      <c r="UPR94" s="14"/>
      <c r="UPS94" s="14"/>
      <c r="UPT94" s="14"/>
      <c r="UPU94" s="14"/>
      <c r="UPV94" s="14"/>
      <c r="UPW94" s="14"/>
      <c r="UPX94" s="14"/>
      <c r="UPY94" s="14"/>
      <c r="UPZ94" s="14"/>
      <c r="UQA94" s="14"/>
      <c r="UQB94" s="14"/>
      <c r="UQC94" s="14"/>
      <c r="UQD94" s="14"/>
      <c r="UQE94" s="14"/>
      <c r="UQF94" s="14"/>
      <c r="UQG94" s="14"/>
      <c r="UQH94" s="14"/>
      <c r="UQI94" s="14"/>
      <c r="UQJ94" s="14"/>
      <c r="UQK94" s="14"/>
      <c r="UQL94" s="14"/>
      <c r="UQM94" s="14"/>
      <c r="UQN94" s="14"/>
      <c r="UQO94" s="14"/>
      <c r="UQP94" s="14"/>
      <c r="UQQ94" s="14"/>
      <c r="UQR94" s="14"/>
      <c r="UQS94" s="14"/>
      <c r="UQT94" s="14"/>
      <c r="UQU94" s="14"/>
      <c r="UQV94" s="14"/>
      <c r="UQW94" s="14"/>
      <c r="UQX94" s="14"/>
      <c r="UQY94" s="14"/>
      <c r="UQZ94" s="14"/>
      <c r="URA94" s="14"/>
      <c r="URB94" s="14"/>
      <c r="URC94" s="14"/>
      <c r="URD94" s="14"/>
      <c r="URE94" s="14"/>
      <c r="URF94" s="14"/>
      <c r="URG94" s="14"/>
      <c r="URH94" s="14"/>
      <c r="URI94" s="14"/>
      <c r="URJ94" s="14"/>
      <c r="URK94" s="14"/>
      <c r="URL94" s="14"/>
      <c r="URM94" s="14"/>
      <c r="URN94" s="14"/>
      <c r="URO94" s="14"/>
      <c r="URP94" s="14"/>
      <c r="URQ94" s="14"/>
      <c r="URR94" s="14"/>
      <c r="URS94" s="14"/>
      <c r="URT94" s="14"/>
      <c r="URU94" s="14"/>
      <c r="URV94" s="14"/>
      <c r="URW94" s="14"/>
      <c r="URX94" s="14"/>
      <c r="URY94" s="14"/>
      <c r="URZ94" s="14"/>
      <c r="USA94" s="14"/>
      <c r="USB94" s="14"/>
      <c r="USC94" s="14"/>
      <c r="USD94" s="14"/>
      <c r="USE94" s="14"/>
      <c r="USF94" s="14"/>
      <c r="USG94" s="14"/>
      <c r="USH94" s="14"/>
      <c r="USI94" s="14"/>
      <c r="USJ94" s="14"/>
      <c r="USK94" s="14"/>
      <c r="USL94" s="14"/>
      <c r="USM94" s="14"/>
      <c r="USN94" s="14"/>
      <c r="USO94" s="14"/>
      <c r="USP94" s="14"/>
      <c r="USQ94" s="14"/>
      <c r="USR94" s="14"/>
      <c r="USS94" s="14"/>
      <c r="UST94" s="14"/>
      <c r="USU94" s="14"/>
      <c r="USV94" s="14"/>
      <c r="USW94" s="14"/>
      <c r="USX94" s="14"/>
      <c r="USY94" s="14"/>
      <c r="USZ94" s="14"/>
      <c r="UTA94" s="14"/>
      <c r="UTB94" s="14"/>
      <c r="UTC94" s="14"/>
      <c r="UTD94" s="14"/>
      <c r="UTE94" s="14"/>
      <c r="UTF94" s="14"/>
      <c r="UTG94" s="14"/>
      <c r="UTH94" s="14"/>
      <c r="UTI94" s="14"/>
      <c r="UTJ94" s="14"/>
      <c r="UTK94" s="14"/>
      <c r="UTL94" s="14"/>
      <c r="UTM94" s="14"/>
      <c r="UTN94" s="14"/>
      <c r="UTO94" s="14"/>
      <c r="UTP94" s="14"/>
      <c r="UTQ94" s="14"/>
      <c r="UTR94" s="14"/>
      <c r="UTS94" s="14"/>
      <c r="UTT94" s="14"/>
      <c r="UTU94" s="14"/>
      <c r="UTV94" s="14"/>
      <c r="UTW94" s="14"/>
      <c r="UTX94" s="14"/>
      <c r="UTY94" s="14"/>
      <c r="UTZ94" s="14"/>
      <c r="UUA94" s="14"/>
      <c r="UUB94" s="14"/>
      <c r="UUC94" s="14"/>
      <c r="UUD94" s="14"/>
      <c r="UUE94" s="14"/>
      <c r="UUF94" s="14"/>
      <c r="UUG94" s="14"/>
      <c r="UUH94" s="14"/>
      <c r="UUI94" s="14"/>
      <c r="UUJ94" s="14"/>
      <c r="UUK94" s="14"/>
      <c r="UUL94" s="14"/>
      <c r="UUM94" s="14"/>
      <c r="UUN94" s="14"/>
      <c r="UUO94" s="14"/>
      <c r="UUP94" s="14"/>
      <c r="UUQ94" s="14"/>
      <c r="UUR94" s="14"/>
      <c r="UUS94" s="14"/>
      <c r="UUT94" s="14"/>
      <c r="UUU94" s="14"/>
      <c r="UUV94" s="14"/>
      <c r="UUW94" s="14"/>
      <c r="UUX94" s="14"/>
      <c r="UUY94" s="14"/>
      <c r="UUZ94" s="14"/>
      <c r="UVA94" s="14"/>
      <c r="UVB94" s="14"/>
      <c r="UVC94" s="14"/>
      <c r="UVD94" s="14"/>
      <c r="UVE94" s="14"/>
      <c r="UVF94" s="14"/>
      <c r="UVG94" s="14"/>
      <c r="UVH94" s="14"/>
      <c r="UVI94" s="14"/>
      <c r="UVJ94" s="14"/>
      <c r="UVK94" s="14"/>
      <c r="UVL94" s="14"/>
      <c r="UVM94" s="14"/>
      <c r="UVN94" s="14"/>
      <c r="UVO94" s="14"/>
      <c r="UVP94" s="14"/>
      <c r="UVQ94" s="14"/>
      <c r="UVR94" s="14"/>
      <c r="UVS94" s="14"/>
      <c r="UVT94" s="14"/>
      <c r="UVU94" s="14"/>
      <c r="UVV94" s="14"/>
      <c r="UVW94" s="14"/>
      <c r="UVX94" s="14"/>
      <c r="UVY94" s="14"/>
      <c r="UVZ94" s="14"/>
      <c r="UWA94" s="14"/>
      <c r="UWB94" s="14"/>
      <c r="UWC94" s="14"/>
      <c r="UWD94" s="14"/>
      <c r="UWE94" s="14"/>
      <c r="UWF94" s="14"/>
      <c r="UWG94" s="14"/>
      <c r="UWH94" s="14"/>
      <c r="UWI94" s="14"/>
      <c r="UWJ94" s="14"/>
      <c r="UWK94" s="14"/>
      <c r="UWL94" s="14"/>
      <c r="UWM94" s="14"/>
      <c r="UWN94" s="14"/>
      <c r="UWO94" s="14"/>
      <c r="UWP94" s="14"/>
      <c r="UWQ94" s="14"/>
      <c r="UWR94" s="14"/>
      <c r="UWS94" s="14"/>
      <c r="UWT94" s="14"/>
      <c r="UWU94" s="14"/>
      <c r="UWV94" s="14"/>
      <c r="UWW94" s="14"/>
      <c r="UWX94" s="14"/>
      <c r="UWY94" s="14"/>
      <c r="UWZ94" s="14"/>
      <c r="UXA94" s="14"/>
      <c r="UXB94" s="14"/>
      <c r="UXC94" s="14"/>
      <c r="UXD94" s="14"/>
      <c r="UXE94" s="14"/>
      <c r="UXF94" s="14"/>
      <c r="UXG94" s="14"/>
      <c r="UXH94" s="14"/>
      <c r="UXI94" s="14"/>
      <c r="UXJ94" s="14"/>
      <c r="UXK94" s="14"/>
      <c r="UXL94" s="14"/>
      <c r="UXM94" s="14"/>
      <c r="UXN94" s="14"/>
      <c r="UXO94" s="14"/>
      <c r="UXP94" s="14"/>
      <c r="UXQ94" s="14"/>
      <c r="UXR94" s="14"/>
      <c r="UXS94" s="14"/>
      <c r="UXT94" s="14"/>
      <c r="UXU94" s="14"/>
      <c r="UXV94" s="14"/>
      <c r="UXW94" s="14"/>
      <c r="UXX94" s="14"/>
      <c r="UXY94" s="14"/>
      <c r="UXZ94" s="14"/>
      <c r="UYA94" s="14"/>
      <c r="UYB94" s="14"/>
      <c r="UYC94" s="14"/>
      <c r="UYD94" s="14"/>
      <c r="UYE94" s="14"/>
      <c r="UYF94" s="14"/>
      <c r="UYG94" s="14"/>
      <c r="UYH94" s="14"/>
      <c r="UYI94" s="14"/>
      <c r="UYJ94" s="14"/>
      <c r="UYK94" s="14"/>
      <c r="UYL94" s="14"/>
      <c r="UYM94" s="14"/>
      <c r="UYN94" s="14"/>
      <c r="UYO94" s="14"/>
      <c r="UYP94" s="14"/>
      <c r="UYQ94" s="14"/>
      <c r="UYR94" s="14"/>
      <c r="UYS94" s="14"/>
      <c r="UYT94" s="14"/>
      <c r="UYU94" s="14"/>
      <c r="UYV94" s="14"/>
      <c r="UYW94" s="14"/>
      <c r="UYX94" s="14"/>
      <c r="UYY94" s="14"/>
      <c r="UYZ94" s="14"/>
      <c r="UZA94" s="14"/>
      <c r="UZB94" s="14"/>
      <c r="UZC94" s="14"/>
      <c r="UZD94" s="14"/>
      <c r="UZE94" s="14"/>
      <c r="UZF94" s="14"/>
      <c r="UZG94" s="14"/>
      <c r="UZH94" s="14"/>
      <c r="UZI94" s="14"/>
      <c r="UZJ94" s="14"/>
      <c r="UZK94" s="14"/>
      <c r="UZL94" s="14"/>
      <c r="UZM94" s="14"/>
      <c r="UZN94" s="14"/>
      <c r="UZO94" s="14"/>
      <c r="UZP94" s="14"/>
      <c r="UZQ94" s="14"/>
      <c r="UZR94" s="14"/>
      <c r="UZS94" s="14"/>
      <c r="UZT94" s="14"/>
      <c r="UZU94" s="14"/>
      <c r="UZV94" s="14"/>
      <c r="UZW94" s="14"/>
      <c r="UZX94" s="14"/>
      <c r="UZY94" s="14"/>
      <c r="UZZ94" s="14"/>
      <c r="VAA94" s="14"/>
      <c r="VAB94" s="14"/>
      <c r="VAC94" s="14"/>
      <c r="VAD94" s="14"/>
      <c r="VAE94" s="14"/>
      <c r="VAF94" s="14"/>
      <c r="VAG94" s="14"/>
      <c r="VAH94" s="14"/>
      <c r="VAI94" s="14"/>
      <c r="VAJ94" s="14"/>
      <c r="VAK94" s="14"/>
      <c r="VAL94" s="14"/>
      <c r="VAM94" s="14"/>
      <c r="VAN94" s="14"/>
      <c r="VAO94" s="14"/>
      <c r="VAP94" s="14"/>
      <c r="VAQ94" s="14"/>
      <c r="VAR94" s="14"/>
      <c r="VAS94" s="14"/>
      <c r="VAT94" s="14"/>
      <c r="VAU94" s="14"/>
      <c r="VAV94" s="14"/>
      <c r="VAW94" s="14"/>
      <c r="VAX94" s="14"/>
      <c r="VAY94" s="14"/>
      <c r="VAZ94" s="14"/>
      <c r="VBA94" s="14"/>
      <c r="VBB94" s="14"/>
      <c r="VBC94" s="14"/>
      <c r="VBD94" s="14"/>
      <c r="VBE94" s="14"/>
      <c r="VBF94" s="14"/>
      <c r="VBG94" s="14"/>
      <c r="VBH94" s="14"/>
      <c r="VBI94" s="14"/>
      <c r="VBJ94" s="14"/>
      <c r="VBK94" s="14"/>
      <c r="VBL94" s="14"/>
      <c r="VBM94" s="14"/>
      <c r="VBN94" s="14"/>
      <c r="VBO94" s="14"/>
      <c r="VBP94" s="14"/>
      <c r="VBQ94" s="14"/>
      <c r="VBR94" s="14"/>
      <c r="VBS94" s="14"/>
      <c r="VBT94" s="14"/>
      <c r="VBU94" s="14"/>
      <c r="VBV94" s="14"/>
      <c r="VBW94" s="14"/>
      <c r="VBX94" s="14"/>
      <c r="VBY94" s="14"/>
      <c r="VBZ94" s="14"/>
      <c r="VCA94" s="14"/>
      <c r="VCB94" s="14"/>
      <c r="VCC94" s="14"/>
      <c r="VCD94" s="14"/>
      <c r="VCE94" s="14"/>
      <c r="VCF94" s="14"/>
      <c r="VCG94" s="14"/>
      <c r="VCH94" s="14"/>
      <c r="VCI94" s="14"/>
      <c r="VCJ94" s="14"/>
      <c r="VCK94" s="14"/>
      <c r="VCL94" s="14"/>
      <c r="VCM94" s="14"/>
      <c r="VCN94" s="14"/>
      <c r="VCO94" s="14"/>
      <c r="VCP94" s="14"/>
      <c r="VCQ94" s="14"/>
      <c r="VCR94" s="14"/>
      <c r="VCS94" s="14"/>
      <c r="VCT94" s="14"/>
      <c r="VCU94" s="14"/>
      <c r="VCV94" s="14"/>
      <c r="VCW94" s="14"/>
      <c r="VCX94" s="14"/>
      <c r="VCY94" s="14"/>
      <c r="VCZ94" s="14"/>
      <c r="VDA94" s="14"/>
      <c r="VDB94" s="14"/>
      <c r="VDC94" s="14"/>
      <c r="VDD94" s="14"/>
      <c r="VDE94" s="14"/>
      <c r="VDF94" s="14"/>
      <c r="VDG94" s="14"/>
      <c r="VDH94" s="14"/>
      <c r="VDI94" s="14"/>
      <c r="VDJ94" s="14"/>
      <c r="VDK94" s="14"/>
      <c r="VDL94" s="14"/>
      <c r="VDM94" s="14"/>
      <c r="VDN94" s="14"/>
      <c r="VDO94" s="14"/>
      <c r="VDP94" s="14"/>
      <c r="VDQ94" s="14"/>
      <c r="VDR94" s="14"/>
      <c r="VDS94" s="14"/>
      <c r="VDT94" s="14"/>
      <c r="VDU94" s="14"/>
      <c r="VDV94" s="14"/>
      <c r="VDW94" s="14"/>
      <c r="VDX94" s="14"/>
      <c r="VDY94" s="14"/>
      <c r="VDZ94" s="14"/>
      <c r="VEA94" s="14"/>
      <c r="VEB94" s="14"/>
      <c r="VEC94" s="14"/>
      <c r="VED94" s="14"/>
      <c r="VEE94" s="14"/>
      <c r="VEF94" s="14"/>
      <c r="VEG94" s="14"/>
      <c r="VEH94" s="14"/>
      <c r="VEI94" s="14"/>
      <c r="VEJ94" s="14"/>
      <c r="VEK94" s="14"/>
      <c r="VEL94" s="14"/>
      <c r="VEM94" s="14"/>
      <c r="VEN94" s="14"/>
      <c r="VEO94" s="14"/>
      <c r="VEP94" s="14"/>
      <c r="VEQ94" s="14"/>
      <c r="VER94" s="14"/>
      <c r="VES94" s="14"/>
      <c r="VET94" s="14"/>
      <c r="VEU94" s="14"/>
      <c r="VEV94" s="14"/>
      <c r="VEW94" s="14"/>
      <c r="VEX94" s="14"/>
      <c r="VEY94" s="14"/>
      <c r="VEZ94" s="14"/>
      <c r="VFA94" s="14"/>
      <c r="VFB94" s="14"/>
      <c r="VFC94" s="14"/>
      <c r="VFD94" s="14"/>
      <c r="VFE94" s="14"/>
      <c r="VFF94" s="14"/>
      <c r="VFG94" s="14"/>
      <c r="VFH94" s="14"/>
      <c r="VFI94" s="14"/>
      <c r="VFJ94" s="14"/>
      <c r="VFK94" s="14"/>
      <c r="VFL94" s="14"/>
      <c r="VFM94" s="14"/>
      <c r="VFN94" s="14"/>
      <c r="VFO94" s="14"/>
      <c r="VFP94" s="14"/>
      <c r="VFQ94" s="14"/>
      <c r="VFR94" s="14"/>
      <c r="VFS94" s="14"/>
      <c r="VFT94" s="14"/>
      <c r="VFU94" s="14"/>
      <c r="VFV94" s="14"/>
      <c r="VFW94" s="14"/>
      <c r="VFX94" s="14"/>
      <c r="VFY94" s="14"/>
      <c r="VFZ94" s="14"/>
      <c r="VGA94" s="14"/>
      <c r="VGB94" s="14"/>
      <c r="VGC94" s="14"/>
      <c r="VGD94" s="14"/>
      <c r="VGE94" s="14"/>
      <c r="VGF94" s="14"/>
      <c r="VGG94" s="14"/>
      <c r="VGH94" s="14"/>
      <c r="VGI94" s="14"/>
      <c r="VGJ94" s="14"/>
      <c r="VGK94" s="14"/>
      <c r="VGL94" s="14"/>
      <c r="VGM94" s="14"/>
      <c r="VGN94" s="14"/>
      <c r="VGO94" s="14"/>
      <c r="VGP94" s="14"/>
      <c r="VGQ94" s="14"/>
      <c r="VGR94" s="14"/>
      <c r="VGS94" s="14"/>
      <c r="VGT94" s="14"/>
      <c r="VGU94" s="14"/>
      <c r="VGV94" s="14"/>
      <c r="VGW94" s="14"/>
      <c r="VGX94" s="14"/>
      <c r="VGY94" s="14"/>
      <c r="VGZ94" s="14"/>
      <c r="VHA94" s="14"/>
      <c r="VHB94" s="14"/>
      <c r="VHC94" s="14"/>
      <c r="VHD94" s="14"/>
      <c r="VHE94" s="14"/>
      <c r="VHF94" s="14"/>
      <c r="VHG94" s="14"/>
      <c r="VHH94" s="14"/>
      <c r="VHI94" s="14"/>
      <c r="VHJ94" s="14"/>
      <c r="VHK94" s="14"/>
      <c r="VHL94" s="14"/>
      <c r="VHM94" s="14"/>
      <c r="VHN94" s="14"/>
      <c r="VHO94" s="14"/>
      <c r="VHP94" s="14"/>
      <c r="VHQ94" s="14"/>
      <c r="VHR94" s="14"/>
      <c r="VHS94" s="14"/>
      <c r="VHT94" s="14"/>
      <c r="VHU94" s="14"/>
      <c r="VHV94" s="14"/>
      <c r="VHW94" s="14"/>
      <c r="VHX94" s="14"/>
      <c r="VHY94" s="14"/>
      <c r="VHZ94" s="14"/>
      <c r="VIA94" s="14"/>
      <c r="VIB94" s="14"/>
      <c r="VIC94" s="14"/>
      <c r="VID94" s="14"/>
      <c r="VIE94" s="14"/>
      <c r="VIF94" s="14"/>
      <c r="VIG94" s="14"/>
      <c r="VIH94" s="14"/>
      <c r="VII94" s="14"/>
      <c r="VIJ94" s="14"/>
      <c r="VIK94" s="14"/>
      <c r="VIL94" s="14"/>
      <c r="VIM94" s="14"/>
      <c r="VIN94" s="14"/>
      <c r="VIO94" s="14"/>
      <c r="VIP94" s="14"/>
      <c r="VIQ94" s="14"/>
      <c r="VIR94" s="14"/>
      <c r="VIS94" s="14"/>
      <c r="VIT94" s="14"/>
      <c r="VIU94" s="14"/>
      <c r="VIV94" s="14"/>
      <c r="VIW94" s="14"/>
      <c r="VIX94" s="14"/>
      <c r="VIY94" s="14"/>
      <c r="VIZ94" s="14"/>
      <c r="VJA94" s="14"/>
      <c r="VJB94" s="14"/>
      <c r="VJC94" s="14"/>
      <c r="VJD94" s="14"/>
      <c r="VJE94" s="14"/>
      <c r="VJF94" s="14"/>
      <c r="VJG94" s="14"/>
      <c r="VJH94" s="14"/>
      <c r="VJI94" s="14"/>
      <c r="VJJ94" s="14"/>
      <c r="VJK94" s="14"/>
      <c r="VJL94" s="14"/>
      <c r="VJM94" s="14"/>
      <c r="VJN94" s="14"/>
      <c r="VJO94" s="14"/>
      <c r="VJP94" s="14"/>
      <c r="VJQ94" s="14"/>
      <c r="VJR94" s="14"/>
      <c r="VJS94" s="14"/>
      <c r="VJT94" s="14"/>
      <c r="VJU94" s="14"/>
      <c r="VJV94" s="14"/>
      <c r="VJW94" s="14"/>
      <c r="VJX94" s="14"/>
      <c r="VJY94" s="14"/>
      <c r="VJZ94" s="14"/>
      <c r="VKA94" s="14"/>
      <c r="VKB94" s="14"/>
      <c r="VKC94" s="14"/>
      <c r="VKD94" s="14"/>
      <c r="VKE94" s="14"/>
      <c r="VKF94" s="14"/>
      <c r="VKG94" s="14"/>
      <c r="VKH94" s="14"/>
      <c r="VKI94" s="14"/>
      <c r="VKJ94" s="14"/>
      <c r="VKK94" s="14"/>
      <c r="VKL94" s="14"/>
      <c r="VKM94" s="14"/>
      <c r="VKN94" s="14"/>
      <c r="VKO94" s="14"/>
      <c r="VKP94" s="14"/>
      <c r="VKQ94" s="14"/>
      <c r="VKR94" s="14"/>
      <c r="VKS94" s="14"/>
      <c r="VKT94" s="14"/>
      <c r="VKU94" s="14"/>
      <c r="VKV94" s="14"/>
      <c r="VKW94" s="14"/>
      <c r="VKX94" s="14"/>
      <c r="VKY94" s="14"/>
      <c r="VKZ94" s="14"/>
      <c r="VLA94" s="14"/>
      <c r="VLB94" s="14"/>
      <c r="VLC94" s="14"/>
      <c r="VLD94" s="14"/>
      <c r="VLE94" s="14"/>
      <c r="VLF94" s="14"/>
      <c r="VLG94" s="14"/>
      <c r="VLH94" s="14"/>
      <c r="VLI94" s="14"/>
      <c r="VLJ94" s="14"/>
      <c r="VLK94" s="14"/>
      <c r="VLL94" s="14"/>
      <c r="VLM94" s="14"/>
      <c r="VLN94" s="14"/>
      <c r="VLO94" s="14"/>
      <c r="VLP94" s="14"/>
      <c r="VLQ94" s="14"/>
      <c r="VLR94" s="14"/>
      <c r="VLS94" s="14"/>
      <c r="VLT94" s="14"/>
      <c r="VLU94" s="14"/>
      <c r="VLV94" s="14"/>
      <c r="VLW94" s="14"/>
      <c r="VLX94" s="14"/>
      <c r="VLY94" s="14"/>
      <c r="VLZ94" s="14"/>
      <c r="VMA94" s="14"/>
      <c r="VMB94" s="14"/>
      <c r="VMC94" s="14"/>
      <c r="VMD94" s="14"/>
      <c r="VME94" s="14"/>
      <c r="VMF94" s="14"/>
      <c r="VMG94" s="14"/>
      <c r="VMH94" s="14"/>
      <c r="VMI94" s="14"/>
      <c r="VMJ94" s="14"/>
      <c r="VMK94" s="14"/>
      <c r="VML94" s="14"/>
      <c r="VMM94" s="14"/>
      <c r="VMN94" s="14"/>
      <c r="VMO94" s="14"/>
      <c r="VMP94" s="14"/>
      <c r="VMQ94" s="14"/>
      <c r="VMR94" s="14"/>
      <c r="VMS94" s="14"/>
      <c r="VMT94" s="14"/>
      <c r="VMU94" s="14"/>
      <c r="VMV94" s="14"/>
      <c r="VMW94" s="14"/>
      <c r="VMX94" s="14"/>
      <c r="VMY94" s="14"/>
      <c r="VMZ94" s="14"/>
      <c r="VNA94" s="14"/>
      <c r="VNB94" s="14"/>
      <c r="VNC94" s="14"/>
      <c r="VND94" s="14"/>
      <c r="VNE94" s="14"/>
      <c r="VNF94" s="14"/>
      <c r="VNG94" s="14"/>
      <c r="VNH94" s="14"/>
      <c r="VNI94" s="14"/>
      <c r="VNJ94" s="14"/>
      <c r="VNK94" s="14"/>
      <c r="VNL94" s="14"/>
      <c r="VNM94" s="14"/>
      <c r="VNN94" s="14"/>
      <c r="VNO94" s="14"/>
      <c r="VNP94" s="14"/>
      <c r="VNQ94" s="14"/>
      <c r="VNR94" s="14"/>
      <c r="VNS94" s="14"/>
      <c r="VNT94" s="14"/>
      <c r="VNU94" s="14"/>
      <c r="VNV94" s="14"/>
      <c r="VNW94" s="14"/>
      <c r="VNX94" s="14"/>
      <c r="VNY94" s="14"/>
      <c r="VNZ94" s="14"/>
      <c r="VOA94" s="14"/>
      <c r="VOB94" s="14"/>
      <c r="VOC94" s="14"/>
      <c r="VOD94" s="14"/>
      <c r="VOE94" s="14"/>
      <c r="VOF94" s="14"/>
      <c r="VOG94" s="14"/>
      <c r="VOH94" s="14"/>
      <c r="VOI94" s="14"/>
      <c r="VOJ94" s="14"/>
      <c r="VOK94" s="14"/>
      <c r="VOL94" s="14"/>
      <c r="VOM94" s="14"/>
      <c r="VON94" s="14"/>
      <c r="VOO94" s="14"/>
      <c r="VOP94" s="14"/>
      <c r="VOQ94" s="14"/>
      <c r="VOR94" s="14"/>
      <c r="VOS94" s="14"/>
      <c r="VOT94" s="14"/>
      <c r="VOU94" s="14"/>
      <c r="VOV94" s="14"/>
      <c r="VOW94" s="14"/>
      <c r="VOX94" s="14"/>
      <c r="VOY94" s="14"/>
      <c r="VOZ94" s="14"/>
      <c r="VPA94" s="14"/>
      <c r="VPB94" s="14"/>
      <c r="VPC94" s="14"/>
      <c r="VPD94" s="14"/>
      <c r="VPE94" s="14"/>
      <c r="VPF94" s="14"/>
      <c r="VPG94" s="14"/>
      <c r="VPH94" s="14"/>
      <c r="VPI94" s="14"/>
      <c r="VPJ94" s="14"/>
      <c r="VPK94" s="14"/>
      <c r="VPL94" s="14"/>
      <c r="VPM94" s="14"/>
      <c r="VPN94" s="14"/>
      <c r="VPO94" s="14"/>
      <c r="VPP94" s="14"/>
      <c r="VPQ94" s="14"/>
      <c r="VPR94" s="14"/>
      <c r="VPS94" s="14"/>
      <c r="VPT94" s="14"/>
      <c r="VPU94" s="14"/>
      <c r="VPV94" s="14"/>
      <c r="VPW94" s="14"/>
      <c r="VPX94" s="14"/>
      <c r="VPY94" s="14"/>
      <c r="VPZ94" s="14"/>
      <c r="VQA94" s="14"/>
      <c r="VQB94" s="14"/>
      <c r="VQC94" s="14"/>
      <c r="VQD94" s="14"/>
      <c r="VQE94" s="14"/>
      <c r="VQF94" s="14"/>
      <c r="VQG94" s="14"/>
      <c r="VQH94" s="14"/>
      <c r="VQI94" s="14"/>
      <c r="VQJ94" s="14"/>
      <c r="VQK94" s="14"/>
      <c r="VQL94" s="14"/>
      <c r="VQM94" s="14"/>
      <c r="VQN94" s="14"/>
      <c r="VQO94" s="14"/>
      <c r="VQP94" s="14"/>
      <c r="VQQ94" s="14"/>
      <c r="VQR94" s="14"/>
      <c r="VQS94" s="14"/>
      <c r="VQT94" s="14"/>
      <c r="VQU94" s="14"/>
      <c r="VQV94" s="14"/>
      <c r="VQW94" s="14"/>
      <c r="VQX94" s="14"/>
      <c r="VQY94" s="14"/>
      <c r="VQZ94" s="14"/>
      <c r="VRA94" s="14"/>
      <c r="VRB94" s="14"/>
      <c r="VRC94" s="14"/>
      <c r="VRD94" s="14"/>
      <c r="VRE94" s="14"/>
      <c r="VRF94" s="14"/>
      <c r="VRG94" s="14"/>
      <c r="VRH94" s="14"/>
      <c r="VRI94" s="14"/>
      <c r="VRJ94" s="14"/>
      <c r="VRK94" s="14"/>
      <c r="VRL94" s="14"/>
      <c r="VRM94" s="14"/>
      <c r="VRN94" s="14"/>
      <c r="VRO94" s="14"/>
      <c r="VRP94" s="14"/>
      <c r="VRQ94" s="14"/>
      <c r="VRR94" s="14"/>
      <c r="VRS94" s="14"/>
      <c r="VRT94" s="14"/>
      <c r="VRU94" s="14"/>
      <c r="VRV94" s="14"/>
      <c r="VRW94" s="14"/>
      <c r="VRX94" s="14"/>
      <c r="VRY94" s="14"/>
      <c r="VRZ94" s="14"/>
      <c r="VSA94" s="14"/>
      <c r="VSB94" s="14"/>
      <c r="VSC94" s="14"/>
      <c r="VSD94" s="14"/>
      <c r="VSE94" s="14"/>
      <c r="VSF94" s="14"/>
      <c r="VSG94" s="14"/>
      <c r="VSH94" s="14"/>
      <c r="VSI94" s="14"/>
      <c r="VSJ94" s="14"/>
      <c r="VSK94" s="14"/>
      <c r="VSL94" s="14"/>
      <c r="VSM94" s="14"/>
      <c r="VSN94" s="14"/>
      <c r="VSO94" s="14"/>
      <c r="VSP94" s="14"/>
      <c r="VSQ94" s="14"/>
      <c r="VSR94" s="14"/>
      <c r="VSS94" s="14"/>
      <c r="VST94" s="14"/>
      <c r="VSU94" s="14"/>
      <c r="VSV94" s="14"/>
      <c r="VSW94" s="14"/>
      <c r="VSX94" s="14"/>
      <c r="VSY94" s="14"/>
      <c r="VSZ94" s="14"/>
      <c r="VTA94" s="14"/>
      <c r="VTB94" s="14"/>
      <c r="VTC94" s="14"/>
      <c r="VTD94" s="14"/>
      <c r="VTE94" s="14"/>
      <c r="VTF94" s="14"/>
      <c r="VTG94" s="14"/>
      <c r="VTH94" s="14"/>
      <c r="VTI94" s="14"/>
      <c r="VTJ94" s="14"/>
      <c r="VTK94" s="14"/>
      <c r="VTL94" s="14"/>
      <c r="VTM94" s="14"/>
      <c r="VTN94" s="14"/>
      <c r="VTO94" s="14"/>
      <c r="VTP94" s="14"/>
      <c r="VTQ94" s="14"/>
      <c r="VTR94" s="14"/>
      <c r="VTS94" s="14"/>
      <c r="VTT94" s="14"/>
      <c r="VTU94" s="14"/>
      <c r="VTV94" s="14"/>
      <c r="VTW94" s="14"/>
      <c r="VTX94" s="14"/>
      <c r="VTY94" s="14"/>
      <c r="VTZ94" s="14"/>
      <c r="VUA94" s="14"/>
      <c r="VUB94" s="14"/>
      <c r="VUC94" s="14"/>
      <c r="VUD94" s="14"/>
      <c r="VUE94" s="14"/>
      <c r="VUF94" s="14"/>
      <c r="VUG94" s="14"/>
      <c r="VUH94" s="14"/>
      <c r="VUI94" s="14"/>
      <c r="VUJ94" s="14"/>
      <c r="VUK94" s="14"/>
      <c r="VUL94" s="14"/>
      <c r="VUM94" s="14"/>
      <c r="VUN94" s="14"/>
      <c r="VUO94" s="14"/>
      <c r="VUP94" s="14"/>
      <c r="VUQ94" s="14"/>
      <c r="VUR94" s="14"/>
      <c r="VUS94" s="14"/>
      <c r="VUT94" s="14"/>
      <c r="VUU94" s="14"/>
      <c r="VUV94" s="14"/>
      <c r="VUW94" s="14"/>
      <c r="VUX94" s="14"/>
      <c r="VUY94" s="14"/>
      <c r="VUZ94" s="14"/>
      <c r="VVA94" s="14"/>
      <c r="VVB94" s="14"/>
      <c r="VVC94" s="14"/>
      <c r="VVD94" s="14"/>
      <c r="VVE94" s="14"/>
      <c r="VVF94" s="14"/>
      <c r="VVG94" s="14"/>
      <c r="VVH94" s="14"/>
      <c r="VVI94" s="14"/>
      <c r="VVJ94" s="14"/>
      <c r="VVK94" s="14"/>
      <c r="VVL94" s="14"/>
      <c r="VVM94" s="14"/>
      <c r="VVN94" s="14"/>
      <c r="VVO94" s="14"/>
      <c r="VVP94" s="14"/>
      <c r="VVQ94" s="14"/>
      <c r="VVR94" s="14"/>
      <c r="VVS94" s="14"/>
      <c r="VVT94" s="14"/>
      <c r="VVU94" s="14"/>
      <c r="VVV94" s="14"/>
      <c r="VVW94" s="14"/>
      <c r="VVX94" s="14"/>
      <c r="VVY94" s="14"/>
      <c r="VVZ94" s="14"/>
      <c r="VWA94" s="14"/>
      <c r="VWB94" s="14"/>
      <c r="VWC94" s="14"/>
      <c r="VWD94" s="14"/>
      <c r="VWE94" s="14"/>
      <c r="VWF94" s="14"/>
      <c r="VWG94" s="14"/>
      <c r="VWH94" s="14"/>
      <c r="VWI94" s="14"/>
      <c r="VWJ94" s="14"/>
      <c r="VWK94" s="14"/>
      <c r="VWL94" s="14"/>
      <c r="VWM94" s="14"/>
      <c r="VWN94" s="14"/>
      <c r="VWO94" s="14"/>
      <c r="VWP94" s="14"/>
      <c r="VWQ94" s="14"/>
      <c r="VWR94" s="14"/>
      <c r="VWS94" s="14"/>
      <c r="VWT94" s="14"/>
      <c r="VWU94" s="14"/>
      <c r="VWV94" s="14"/>
      <c r="VWW94" s="14"/>
      <c r="VWX94" s="14"/>
      <c r="VWY94" s="14"/>
      <c r="VWZ94" s="14"/>
      <c r="VXA94" s="14"/>
      <c r="VXB94" s="14"/>
      <c r="VXC94" s="14"/>
      <c r="VXD94" s="14"/>
      <c r="VXE94" s="14"/>
      <c r="VXF94" s="14"/>
      <c r="VXG94" s="14"/>
      <c r="VXH94" s="14"/>
      <c r="VXI94" s="14"/>
      <c r="VXJ94" s="14"/>
      <c r="VXK94" s="14"/>
      <c r="VXL94" s="14"/>
      <c r="VXM94" s="14"/>
      <c r="VXN94" s="14"/>
      <c r="VXO94" s="14"/>
      <c r="VXP94" s="14"/>
      <c r="VXQ94" s="14"/>
      <c r="VXR94" s="14"/>
      <c r="VXS94" s="14"/>
      <c r="VXT94" s="14"/>
      <c r="VXU94" s="14"/>
      <c r="VXV94" s="14"/>
      <c r="VXW94" s="14"/>
      <c r="VXX94" s="14"/>
      <c r="VXY94" s="14"/>
      <c r="VXZ94" s="14"/>
      <c r="VYA94" s="14"/>
      <c r="VYB94" s="14"/>
      <c r="VYC94" s="14"/>
      <c r="VYD94" s="14"/>
      <c r="VYE94" s="14"/>
      <c r="VYF94" s="14"/>
      <c r="VYG94" s="14"/>
      <c r="VYH94" s="14"/>
      <c r="VYI94" s="14"/>
      <c r="VYJ94" s="14"/>
      <c r="VYK94" s="14"/>
      <c r="VYL94" s="14"/>
      <c r="VYM94" s="14"/>
      <c r="VYN94" s="14"/>
      <c r="VYO94" s="14"/>
      <c r="VYP94" s="14"/>
      <c r="VYQ94" s="14"/>
      <c r="VYR94" s="14"/>
      <c r="VYS94" s="14"/>
      <c r="VYT94" s="14"/>
      <c r="VYU94" s="14"/>
      <c r="VYV94" s="14"/>
      <c r="VYW94" s="14"/>
      <c r="VYX94" s="14"/>
      <c r="VYY94" s="14"/>
      <c r="VYZ94" s="14"/>
      <c r="VZA94" s="14"/>
      <c r="VZB94" s="14"/>
      <c r="VZC94" s="14"/>
      <c r="VZD94" s="14"/>
      <c r="VZE94" s="14"/>
      <c r="VZF94" s="14"/>
      <c r="VZG94" s="14"/>
      <c r="VZH94" s="14"/>
      <c r="VZI94" s="14"/>
      <c r="VZJ94" s="14"/>
      <c r="VZK94" s="14"/>
      <c r="VZL94" s="14"/>
      <c r="VZM94" s="14"/>
      <c r="VZN94" s="14"/>
      <c r="VZO94" s="14"/>
      <c r="VZP94" s="14"/>
      <c r="VZQ94" s="14"/>
      <c r="VZR94" s="14"/>
      <c r="VZS94" s="14"/>
      <c r="VZT94" s="14"/>
      <c r="VZU94" s="14"/>
      <c r="VZV94" s="14"/>
      <c r="VZW94" s="14"/>
      <c r="VZX94" s="14"/>
      <c r="VZY94" s="14"/>
      <c r="VZZ94" s="14"/>
      <c r="WAA94" s="14"/>
      <c r="WAB94" s="14"/>
      <c r="WAC94" s="14"/>
      <c r="WAD94" s="14"/>
      <c r="WAE94" s="14"/>
      <c r="WAF94" s="14"/>
      <c r="WAG94" s="14"/>
      <c r="WAH94" s="14"/>
      <c r="WAI94" s="14"/>
      <c r="WAJ94" s="14"/>
      <c r="WAK94" s="14"/>
      <c r="WAL94" s="14"/>
      <c r="WAM94" s="14"/>
      <c r="WAN94" s="14"/>
      <c r="WAO94" s="14"/>
      <c r="WAP94" s="14"/>
      <c r="WAQ94" s="14"/>
      <c r="WAR94" s="14"/>
      <c r="WAS94" s="14"/>
      <c r="WAT94" s="14"/>
      <c r="WAU94" s="14"/>
      <c r="WAV94" s="14"/>
      <c r="WAW94" s="14"/>
      <c r="WAX94" s="14"/>
      <c r="WAY94" s="14"/>
      <c r="WAZ94" s="14"/>
      <c r="WBA94" s="14"/>
      <c r="WBB94" s="14"/>
      <c r="WBC94" s="14"/>
      <c r="WBD94" s="14"/>
      <c r="WBE94" s="14"/>
      <c r="WBF94" s="14"/>
      <c r="WBG94" s="14"/>
      <c r="WBH94" s="14"/>
      <c r="WBI94" s="14"/>
      <c r="WBJ94" s="14"/>
      <c r="WBK94" s="14"/>
      <c r="WBL94" s="14"/>
      <c r="WBM94" s="14"/>
      <c r="WBN94" s="14"/>
      <c r="WBO94" s="14"/>
      <c r="WBP94" s="14"/>
      <c r="WBQ94" s="14"/>
      <c r="WBR94" s="14"/>
      <c r="WBS94" s="14"/>
      <c r="WBT94" s="14"/>
      <c r="WBU94" s="14"/>
      <c r="WBV94" s="14"/>
      <c r="WBW94" s="14"/>
      <c r="WBX94" s="14"/>
      <c r="WBY94" s="14"/>
      <c r="WBZ94" s="14"/>
      <c r="WCA94" s="14"/>
      <c r="WCB94" s="14"/>
      <c r="WCC94" s="14"/>
      <c r="WCD94" s="14"/>
      <c r="WCE94" s="14"/>
      <c r="WCF94" s="14"/>
      <c r="WCG94" s="14"/>
      <c r="WCH94" s="14"/>
      <c r="WCI94" s="14"/>
      <c r="WCJ94" s="14"/>
      <c r="WCK94" s="14"/>
      <c r="WCL94" s="14"/>
      <c r="WCM94" s="14"/>
      <c r="WCN94" s="14"/>
      <c r="WCO94" s="14"/>
      <c r="WCP94" s="14"/>
      <c r="WCQ94" s="14"/>
      <c r="WCR94" s="14"/>
      <c r="WCS94" s="14"/>
      <c r="WCT94" s="14"/>
      <c r="WCU94" s="14"/>
      <c r="WCV94" s="14"/>
      <c r="WCW94" s="14"/>
      <c r="WCX94" s="14"/>
      <c r="WCY94" s="14"/>
      <c r="WCZ94" s="14"/>
      <c r="WDA94" s="14"/>
      <c r="WDB94" s="14"/>
      <c r="WDC94" s="14"/>
      <c r="WDD94" s="14"/>
      <c r="WDE94" s="14"/>
      <c r="WDF94" s="14"/>
      <c r="WDG94" s="14"/>
      <c r="WDH94" s="14"/>
      <c r="WDI94" s="14"/>
      <c r="WDJ94" s="14"/>
      <c r="WDK94" s="14"/>
      <c r="WDL94" s="14"/>
      <c r="WDM94" s="14"/>
      <c r="WDN94" s="14"/>
      <c r="WDO94" s="14"/>
      <c r="WDP94" s="14"/>
      <c r="WDQ94" s="14"/>
      <c r="WDR94" s="14"/>
      <c r="WDS94" s="14"/>
      <c r="WDT94" s="14"/>
      <c r="WDU94" s="14"/>
      <c r="WDV94" s="14"/>
      <c r="WDW94" s="14"/>
      <c r="WDX94" s="14"/>
      <c r="WDY94" s="14"/>
      <c r="WDZ94" s="14"/>
      <c r="WEA94" s="14"/>
      <c r="WEB94" s="14"/>
      <c r="WEC94" s="14"/>
      <c r="WED94" s="14"/>
      <c r="WEE94" s="14"/>
      <c r="WEF94" s="14"/>
      <c r="WEG94" s="14"/>
      <c r="WEH94" s="14"/>
      <c r="WEI94" s="14"/>
      <c r="WEJ94" s="14"/>
      <c r="WEK94" s="14"/>
      <c r="WEL94" s="14"/>
      <c r="WEM94" s="14"/>
      <c r="WEN94" s="14"/>
      <c r="WEO94" s="14"/>
      <c r="WEP94" s="14"/>
      <c r="WEQ94" s="14"/>
      <c r="WER94" s="14"/>
      <c r="WES94" s="14"/>
      <c r="WET94" s="14"/>
      <c r="WEU94" s="14"/>
      <c r="WEV94" s="14"/>
      <c r="WEW94" s="14"/>
      <c r="WEX94" s="14"/>
      <c r="WEY94" s="14"/>
      <c r="WEZ94" s="14"/>
      <c r="WFA94" s="14"/>
      <c r="WFB94" s="14"/>
      <c r="WFC94" s="14"/>
      <c r="WFD94" s="14"/>
      <c r="WFE94" s="14"/>
      <c r="WFF94" s="14"/>
      <c r="WFG94" s="14"/>
      <c r="WFH94" s="14"/>
      <c r="WFI94" s="14"/>
      <c r="WFJ94" s="14"/>
      <c r="WFK94" s="14"/>
      <c r="WFL94" s="14"/>
      <c r="WFM94" s="14"/>
      <c r="WFN94" s="14"/>
      <c r="WFO94" s="14"/>
      <c r="WFP94" s="14"/>
      <c r="WFQ94" s="14"/>
      <c r="WFR94" s="14"/>
      <c r="WFS94" s="14"/>
      <c r="WFT94" s="14"/>
      <c r="WFU94" s="14"/>
      <c r="WFV94" s="14"/>
      <c r="WFW94" s="14"/>
      <c r="WFX94" s="14"/>
      <c r="WFY94" s="14"/>
      <c r="WFZ94" s="14"/>
      <c r="WGA94" s="14"/>
      <c r="WGB94" s="14"/>
      <c r="WGC94" s="14"/>
      <c r="WGD94" s="14"/>
      <c r="WGE94" s="14"/>
      <c r="WGF94" s="14"/>
      <c r="WGG94" s="14"/>
      <c r="WGH94" s="14"/>
      <c r="WGI94" s="14"/>
      <c r="WGJ94" s="14"/>
      <c r="WGK94" s="14"/>
      <c r="WGL94" s="14"/>
      <c r="WGM94" s="14"/>
      <c r="WGN94" s="14"/>
      <c r="WGO94" s="14"/>
      <c r="WGP94" s="14"/>
      <c r="WGQ94" s="14"/>
      <c r="WGR94" s="14"/>
      <c r="WGS94" s="14"/>
      <c r="WGT94" s="14"/>
      <c r="WGU94" s="14"/>
      <c r="WGV94" s="14"/>
      <c r="WGW94" s="14"/>
      <c r="WGX94" s="14"/>
      <c r="WGY94" s="14"/>
      <c r="WGZ94" s="14"/>
      <c r="WHA94" s="14"/>
      <c r="WHB94" s="14"/>
      <c r="WHC94" s="14"/>
      <c r="WHD94" s="14"/>
      <c r="WHE94" s="14"/>
      <c r="WHF94" s="14"/>
      <c r="WHG94" s="14"/>
      <c r="WHH94" s="14"/>
      <c r="WHI94" s="14"/>
      <c r="WHJ94" s="14"/>
      <c r="WHK94" s="14"/>
      <c r="WHL94" s="14"/>
      <c r="WHM94" s="14"/>
      <c r="WHN94" s="14"/>
      <c r="WHO94" s="14"/>
      <c r="WHP94" s="14"/>
      <c r="WHQ94" s="14"/>
      <c r="WHR94" s="14"/>
      <c r="WHS94" s="14"/>
      <c r="WHT94" s="14"/>
      <c r="WHU94" s="14"/>
      <c r="WHV94" s="14"/>
      <c r="WHW94" s="14"/>
      <c r="WHX94" s="14"/>
      <c r="WHY94" s="14"/>
      <c r="WHZ94" s="14"/>
      <c r="WIA94" s="14"/>
      <c r="WIB94" s="14"/>
      <c r="WIC94" s="14"/>
      <c r="WID94" s="14"/>
      <c r="WIE94" s="14"/>
      <c r="WIF94" s="14"/>
      <c r="WIG94" s="14"/>
      <c r="WIH94" s="14"/>
      <c r="WII94" s="14"/>
      <c r="WIJ94" s="14"/>
      <c r="WIK94" s="14"/>
      <c r="WIL94" s="14"/>
      <c r="WIM94" s="14"/>
      <c r="WIN94" s="14"/>
      <c r="WIO94" s="14"/>
      <c r="WIP94" s="14"/>
      <c r="WIQ94" s="14"/>
      <c r="WIR94" s="14"/>
      <c r="WIS94" s="14"/>
      <c r="WIT94" s="14"/>
      <c r="WIU94" s="14"/>
      <c r="WIV94" s="14"/>
      <c r="WIW94" s="14"/>
      <c r="WIX94" s="14"/>
      <c r="WIY94" s="14"/>
      <c r="WIZ94" s="14"/>
      <c r="WJA94" s="14"/>
      <c r="WJB94" s="14"/>
      <c r="WJC94" s="14"/>
      <c r="WJD94" s="14"/>
      <c r="WJE94" s="14"/>
      <c r="WJF94" s="14"/>
      <c r="WJG94" s="14"/>
      <c r="WJH94" s="14"/>
      <c r="WJI94" s="14"/>
      <c r="WJJ94" s="14"/>
      <c r="WJK94" s="14"/>
      <c r="WJL94" s="14"/>
      <c r="WJM94" s="14"/>
      <c r="WJN94" s="14"/>
      <c r="WJO94" s="14"/>
      <c r="WJP94" s="14"/>
      <c r="WJQ94" s="14"/>
      <c r="WJR94" s="14"/>
      <c r="WJS94" s="14"/>
      <c r="WJT94" s="14"/>
      <c r="WJU94" s="14"/>
      <c r="WJV94" s="14"/>
      <c r="WJW94" s="14"/>
      <c r="WJX94" s="14"/>
      <c r="WJY94" s="14"/>
      <c r="WJZ94" s="14"/>
      <c r="WKA94" s="14"/>
      <c r="WKB94" s="14"/>
      <c r="WKC94" s="14"/>
      <c r="WKD94" s="14"/>
      <c r="WKE94" s="14"/>
      <c r="WKF94" s="14"/>
      <c r="WKG94" s="14"/>
      <c r="WKH94" s="14"/>
      <c r="WKI94" s="14"/>
      <c r="WKJ94" s="14"/>
      <c r="WKK94" s="14"/>
      <c r="WKL94" s="14"/>
      <c r="WKM94" s="14"/>
      <c r="WKN94" s="14"/>
      <c r="WKO94" s="14"/>
      <c r="WKP94" s="14"/>
      <c r="WKQ94" s="14"/>
      <c r="WKR94" s="14"/>
      <c r="WKS94" s="14"/>
      <c r="WKT94" s="14"/>
      <c r="WKU94" s="14"/>
      <c r="WKV94" s="14"/>
      <c r="WKW94" s="14"/>
      <c r="WKX94" s="14"/>
      <c r="WKY94" s="14"/>
      <c r="WKZ94" s="14"/>
      <c r="WLA94" s="14"/>
      <c r="WLB94" s="14"/>
      <c r="WLC94" s="14"/>
      <c r="WLD94" s="14"/>
      <c r="WLE94" s="14"/>
      <c r="WLF94" s="14"/>
      <c r="WLG94" s="14"/>
      <c r="WLH94" s="14"/>
      <c r="WLI94" s="14"/>
      <c r="WLJ94" s="14"/>
      <c r="WLK94" s="14"/>
      <c r="WLL94" s="14"/>
      <c r="WLM94" s="14"/>
      <c r="WLN94" s="14"/>
      <c r="WLO94" s="14"/>
      <c r="WLP94" s="14"/>
      <c r="WLQ94" s="14"/>
      <c r="WLR94" s="14"/>
      <c r="WLS94" s="14"/>
      <c r="WLT94" s="14"/>
      <c r="WLU94" s="14"/>
      <c r="WLV94" s="14"/>
      <c r="WLW94" s="14"/>
      <c r="WLX94" s="14"/>
      <c r="WLY94" s="14"/>
      <c r="WLZ94" s="14"/>
      <c r="WMA94" s="14"/>
      <c r="WMB94" s="14"/>
      <c r="WMC94" s="14"/>
      <c r="WMD94" s="14"/>
      <c r="WME94" s="14"/>
      <c r="WMF94" s="14"/>
      <c r="WMG94" s="14"/>
      <c r="WMH94" s="14"/>
      <c r="WMI94" s="14"/>
      <c r="WMJ94" s="14"/>
      <c r="WMK94" s="14"/>
      <c r="WML94" s="14"/>
      <c r="WMM94" s="14"/>
      <c r="WMN94" s="14"/>
      <c r="WMO94" s="14"/>
      <c r="WMP94" s="14"/>
      <c r="WMQ94" s="14"/>
      <c r="WMR94" s="14"/>
      <c r="WMS94" s="14"/>
      <c r="WMT94" s="14"/>
      <c r="WMU94" s="14"/>
      <c r="WMV94" s="14"/>
      <c r="WMW94" s="14"/>
      <c r="WMX94" s="14"/>
      <c r="WMY94" s="14"/>
      <c r="WMZ94" s="14"/>
      <c r="WNA94" s="14"/>
      <c r="WNB94" s="14"/>
      <c r="WNC94" s="14"/>
      <c r="WND94" s="14"/>
      <c r="WNE94" s="14"/>
      <c r="WNF94" s="14"/>
      <c r="WNG94" s="14"/>
      <c r="WNH94" s="14"/>
      <c r="WNI94" s="14"/>
      <c r="WNJ94" s="14"/>
      <c r="WNK94" s="14"/>
      <c r="WNL94" s="14"/>
      <c r="WNM94" s="14"/>
      <c r="WNN94" s="14"/>
      <c r="WNO94" s="14"/>
      <c r="WNP94" s="14"/>
      <c r="WNQ94" s="14"/>
      <c r="WNR94" s="14"/>
      <c r="WNS94" s="14"/>
      <c r="WNT94" s="14"/>
      <c r="WNU94" s="14"/>
      <c r="WNV94" s="14"/>
      <c r="WNW94" s="14"/>
      <c r="WNX94" s="14"/>
      <c r="WNY94" s="14"/>
      <c r="WNZ94" s="14"/>
      <c r="WOA94" s="14"/>
      <c r="WOB94" s="14"/>
      <c r="WOC94" s="14"/>
      <c r="WOD94" s="14"/>
      <c r="WOE94" s="14"/>
      <c r="WOF94" s="14"/>
      <c r="WOG94" s="14"/>
      <c r="WOH94" s="14"/>
      <c r="WOI94" s="14"/>
      <c r="WOJ94" s="14"/>
      <c r="WOK94" s="14"/>
      <c r="WOL94" s="14"/>
      <c r="WOM94" s="14"/>
      <c r="WON94" s="14"/>
      <c r="WOO94" s="14"/>
      <c r="WOP94" s="14"/>
      <c r="WOQ94" s="14"/>
      <c r="WOR94" s="14"/>
      <c r="WOS94" s="14"/>
      <c r="WOT94" s="14"/>
      <c r="WOU94" s="14"/>
      <c r="WOV94" s="14"/>
      <c r="WOW94" s="14"/>
      <c r="WOX94" s="14"/>
      <c r="WOY94" s="14"/>
      <c r="WOZ94" s="14"/>
      <c r="WPA94" s="14"/>
      <c r="WPB94" s="14"/>
      <c r="WPC94" s="14"/>
      <c r="WPD94" s="14"/>
      <c r="WPE94" s="14"/>
      <c r="WPF94" s="14"/>
      <c r="WPG94" s="14"/>
      <c r="WPH94" s="14"/>
      <c r="WPI94" s="14"/>
      <c r="WPJ94" s="14"/>
      <c r="WPK94" s="14"/>
      <c r="WPL94" s="14"/>
      <c r="WPM94" s="14"/>
      <c r="WPN94" s="14"/>
      <c r="WPO94" s="14"/>
      <c r="WPP94" s="14"/>
      <c r="WPQ94" s="14"/>
      <c r="WPR94" s="14"/>
      <c r="WPS94" s="14"/>
      <c r="WPT94" s="14"/>
      <c r="WPU94" s="14"/>
      <c r="WPV94" s="14"/>
      <c r="WPW94" s="14"/>
      <c r="WPX94" s="14"/>
      <c r="WPY94" s="14"/>
      <c r="WPZ94" s="14"/>
      <c r="WQA94" s="14"/>
      <c r="WQB94" s="14"/>
      <c r="WQC94" s="14"/>
      <c r="WQD94" s="14"/>
      <c r="WQE94" s="14"/>
      <c r="WQF94" s="14"/>
      <c r="WQG94" s="14"/>
      <c r="WQH94" s="14"/>
      <c r="WQI94" s="14"/>
      <c r="WQJ94" s="14"/>
      <c r="WQK94" s="14"/>
      <c r="WQL94" s="14"/>
      <c r="WQM94" s="14"/>
      <c r="WQN94" s="14"/>
      <c r="WQO94" s="14"/>
      <c r="WQP94" s="14"/>
      <c r="WQQ94" s="14"/>
      <c r="WQR94" s="14"/>
      <c r="WQS94" s="14"/>
      <c r="WQT94" s="14"/>
      <c r="WQU94" s="14"/>
      <c r="WQV94" s="14"/>
      <c r="WQW94" s="14"/>
      <c r="WQX94" s="14"/>
      <c r="WQY94" s="14"/>
      <c r="WQZ94" s="14"/>
      <c r="WRA94" s="14"/>
      <c r="WRB94" s="14"/>
      <c r="WRC94" s="14"/>
      <c r="WRD94" s="14"/>
      <c r="WRE94" s="14"/>
      <c r="WRF94" s="14"/>
      <c r="WRG94" s="14"/>
      <c r="WRH94" s="14"/>
      <c r="WRI94" s="14"/>
      <c r="WRJ94" s="14"/>
      <c r="WRK94" s="14"/>
      <c r="WRL94" s="14"/>
      <c r="WRM94" s="14"/>
      <c r="WRN94" s="14"/>
      <c r="WRO94" s="14"/>
      <c r="WRP94" s="14"/>
      <c r="WRQ94" s="14"/>
      <c r="WRR94" s="14"/>
      <c r="WRS94" s="14"/>
      <c r="WRT94" s="14"/>
      <c r="WRU94" s="14"/>
      <c r="WRV94" s="14"/>
      <c r="WRW94" s="14"/>
      <c r="WRX94" s="14"/>
      <c r="WRY94" s="14"/>
      <c r="WRZ94" s="14"/>
      <c r="WSA94" s="14"/>
      <c r="WSB94" s="14"/>
      <c r="WSC94" s="14"/>
      <c r="WSD94" s="14"/>
      <c r="WSE94" s="14"/>
      <c r="WSF94" s="14"/>
      <c r="WSG94" s="14"/>
      <c r="WSH94" s="14"/>
      <c r="WSI94" s="14"/>
      <c r="WSJ94" s="14"/>
      <c r="WSK94" s="14"/>
      <c r="WSL94" s="14"/>
      <c r="WSM94" s="14"/>
      <c r="WSN94" s="14"/>
      <c r="WSO94" s="14"/>
      <c r="WSP94" s="14"/>
      <c r="WSQ94" s="14"/>
      <c r="WSR94" s="14"/>
      <c r="WSS94" s="14"/>
      <c r="WST94" s="14"/>
      <c r="WSU94" s="14"/>
      <c r="WSV94" s="14"/>
      <c r="WSW94" s="14"/>
      <c r="WSX94" s="14"/>
      <c r="WSY94" s="14"/>
      <c r="WSZ94" s="14"/>
      <c r="WTA94" s="14"/>
      <c r="WTB94" s="14"/>
      <c r="WTC94" s="14"/>
      <c r="WTD94" s="14"/>
      <c r="WTE94" s="14"/>
      <c r="WTF94" s="14"/>
      <c r="WTG94" s="14"/>
      <c r="WTH94" s="14"/>
      <c r="WTI94" s="14"/>
      <c r="WTJ94" s="14"/>
      <c r="WTK94" s="14"/>
      <c r="WTL94" s="14"/>
      <c r="WTM94" s="14"/>
      <c r="WTN94" s="14"/>
      <c r="WTO94" s="14"/>
      <c r="WTP94" s="14"/>
      <c r="WTQ94" s="14"/>
      <c r="WTR94" s="14"/>
      <c r="WTS94" s="14"/>
      <c r="WTT94" s="14"/>
      <c r="WTU94" s="14"/>
      <c r="WTV94" s="14"/>
      <c r="WTW94" s="14"/>
      <c r="WTX94" s="14"/>
      <c r="WTY94" s="14"/>
      <c r="WTZ94" s="14"/>
      <c r="WUA94" s="14"/>
      <c r="WUB94" s="14"/>
      <c r="WUC94" s="14"/>
      <c r="WUD94" s="14"/>
      <c r="WUE94" s="14"/>
      <c r="WUF94" s="14"/>
      <c r="WUG94" s="14"/>
      <c r="WUH94" s="14"/>
      <c r="WUI94" s="14"/>
      <c r="WUJ94" s="14"/>
      <c r="WUK94" s="14"/>
      <c r="WUL94" s="14"/>
      <c r="WUM94" s="14"/>
      <c r="WUN94" s="14"/>
      <c r="WUO94" s="14"/>
      <c r="WUP94" s="14"/>
      <c r="WUQ94" s="14"/>
      <c r="WUR94" s="14"/>
      <c r="WUS94" s="14"/>
      <c r="WUT94" s="14"/>
      <c r="WUU94" s="14"/>
      <c r="WUV94" s="14"/>
      <c r="WUW94" s="14"/>
      <c r="WUX94" s="14"/>
      <c r="WUY94" s="14"/>
      <c r="WUZ94" s="14"/>
      <c r="WVA94" s="14"/>
      <c r="WVB94" s="14"/>
      <c r="WVC94" s="14"/>
      <c r="WVD94" s="14"/>
      <c r="WVE94" s="14"/>
      <c r="WVF94" s="14"/>
      <c r="WVG94" s="14"/>
      <c r="WVH94" s="14"/>
      <c r="WVI94" s="14"/>
      <c r="WVJ94" s="14"/>
      <c r="WVK94" s="14"/>
      <c r="WVL94" s="14"/>
    </row>
    <row r="95" spans="1:16195" ht="90">
      <c r="A95" s="59"/>
      <c r="B95" s="66">
        <v>500500125</v>
      </c>
      <c r="C95" s="67" t="s">
        <v>52</v>
      </c>
      <c r="D95" s="53" t="s">
        <v>31</v>
      </c>
      <c r="E95" s="54">
        <v>19</v>
      </c>
      <c r="F95" s="41"/>
      <c r="G95" s="44"/>
      <c r="H95" s="45"/>
    </row>
    <row r="96" spans="1:16195" ht="33.75">
      <c r="A96" s="59"/>
      <c r="B96" s="66">
        <v>501100108</v>
      </c>
      <c r="C96" s="67" t="s">
        <v>96</v>
      </c>
      <c r="D96" s="53" t="s">
        <v>38</v>
      </c>
      <c r="E96" s="54">
        <v>6</v>
      </c>
      <c r="F96" s="41"/>
      <c r="G96" s="44"/>
      <c r="H96" s="45"/>
    </row>
    <row r="97" spans="1:16069" ht="33.75">
      <c r="A97" s="59"/>
      <c r="B97" s="66">
        <v>501100111</v>
      </c>
      <c r="C97" s="67" t="s">
        <v>97</v>
      </c>
      <c r="D97" s="53" t="s">
        <v>38</v>
      </c>
      <c r="E97" s="54">
        <v>2</v>
      </c>
      <c r="F97" s="41"/>
      <c r="G97" s="44"/>
      <c r="H97" s="45"/>
    </row>
    <row r="98" spans="1:16069" ht="45">
      <c r="A98" s="59"/>
      <c r="B98" s="66">
        <v>500600209</v>
      </c>
      <c r="C98" s="67" t="s">
        <v>98</v>
      </c>
      <c r="D98" s="53" t="s">
        <v>38</v>
      </c>
      <c r="E98" s="54">
        <v>4</v>
      </c>
      <c r="F98" s="41"/>
      <c r="G98" s="44"/>
      <c r="H98" s="45"/>
    </row>
    <row r="99" spans="1:16069" ht="45">
      <c r="A99" s="59"/>
      <c r="B99" s="66">
        <v>500102282</v>
      </c>
      <c r="C99" s="67" t="s">
        <v>99</v>
      </c>
      <c r="D99" s="53" t="s">
        <v>31</v>
      </c>
      <c r="E99" s="54">
        <v>34</v>
      </c>
      <c r="F99" s="41"/>
      <c r="G99" s="44"/>
      <c r="H99" s="45"/>
    </row>
    <row r="100" spans="1:16069" ht="90">
      <c r="A100" s="59"/>
      <c r="B100" s="66">
        <v>500402161</v>
      </c>
      <c r="C100" s="67" t="s">
        <v>49</v>
      </c>
      <c r="D100" s="53" t="s">
        <v>31</v>
      </c>
      <c r="E100" s="54">
        <v>65</v>
      </c>
      <c r="F100" s="41"/>
      <c r="G100" s="44"/>
      <c r="H100" s="45"/>
    </row>
    <row r="101" spans="1:16069">
      <c r="A101" s="13"/>
      <c r="B101" s="64" t="s">
        <v>155</v>
      </c>
      <c r="C101" s="65" t="s">
        <v>153</v>
      </c>
      <c r="D101" s="53"/>
      <c r="E101" s="54"/>
      <c r="F101" s="41"/>
      <c r="G101" s="44"/>
      <c r="H101" s="72"/>
    </row>
    <row r="102" spans="1:16069" ht="78.75">
      <c r="A102" s="59"/>
      <c r="B102" s="66">
        <v>500101622</v>
      </c>
      <c r="C102" s="67" t="s">
        <v>100</v>
      </c>
      <c r="D102" s="53" t="s">
        <v>31</v>
      </c>
      <c r="E102" s="54">
        <v>19</v>
      </c>
      <c r="F102" s="41"/>
      <c r="G102" s="44"/>
      <c r="H102" s="45"/>
    </row>
    <row r="103" spans="1:16069">
      <c r="A103" s="13"/>
      <c r="B103" s="64" t="s">
        <v>155</v>
      </c>
      <c r="C103" s="65" t="s">
        <v>154</v>
      </c>
      <c r="D103" s="53"/>
      <c r="E103" s="54"/>
      <c r="F103" s="41"/>
      <c r="G103" s="44"/>
      <c r="H103" s="72"/>
    </row>
    <row r="104" spans="1:16069" ht="90">
      <c r="A104" s="59"/>
      <c r="B104" s="66">
        <v>501100257</v>
      </c>
      <c r="C104" s="67" t="s">
        <v>157</v>
      </c>
      <c r="D104" s="53" t="s">
        <v>38</v>
      </c>
      <c r="E104" s="54">
        <v>6</v>
      </c>
      <c r="F104" s="41"/>
      <c r="G104" s="44"/>
      <c r="H104" s="45"/>
    </row>
    <row r="105" spans="1:16069" ht="67.5">
      <c r="A105" s="59"/>
      <c r="B105" s="66">
        <v>501100017</v>
      </c>
      <c r="C105" s="67" t="s">
        <v>48</v>
      </c>
      <c r="D105" s="53" t="s">
        <v>38</v>
      </c>
      <c r="E105" s="54">
        <v>6</v>
      </c>
      <c r="F105" s="41"/>
      <c r="G105" s="44"/>
      <c r="H105" s="45"/>
    </row>
    <row r="106" spans="1:16069" ht="36">
      <c r="A106" s="13"/>
      <c r="B106" s="13" t="s">
        <v>155</v>
      </c>
      <c r="C106" s="42" t="s">
        <v>148</v>
      </c>
      <c r="D106" s="53"/>
      <c r="E106" s="54"/>
      <c r="F106" s="41"/>
      <c r="G106" s="43"/>
      <c r="H106" s="41"/>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4"/>
      <c r="CY106" s="14"/>
      <c r="CZ106" s="14"/>
      <c r="DA106" s="14"/>
      <c r="DB106" s="14"/>
      <c r="DC106" s="14"/>
      <c r="DD106" s="14"/>
      <c r="DE106" s="14"/>
      <c r="DF106" s="14"/>
      <c r="DG106" s="14"/>
      <c r="DH106" s="14"/>
      <c r="DI106" s="14"/>
      <c r="DJ106" s="14"/>
      <c r="DK106" s="14"/>
      <c r="DL106" s="14"/>
      <c r="DM106" s="14"/>
      <c r="DN106" s="14"/>
      <c r="DO106" s="14"/>
      <c r="DP106" s="14"/>
      <c r="DQ106" s="14"/>
      <c r="DR106" s="14"/>
      <c r="DS106" s="14"/>
      <c r="DT106" s="14"/>
      <c r="DU106" s="14"/>
      <c r="DV106" s="14"/>
      <c r="DW106" s="14"/>
      <c r="DX106" s="14"/>
      <c r="DY106" s="14"/>
      <c r="DZ106" s="14"/>
      <c r="EA106" s="14"/>
      <c r="EB106" s="14"/>
      <c r="EC106" s="14"/>
      <c r="ED106" s="14"/>
      <c r="EE106" s="14"/>
      <c r="EF106" s="14"/>
      <c r="EG106" s="14"/>
      <c r="EH106" s="14"/>
      <c r="EI106" s="14"/>
      <c r="EJ106" s="14"/>
      <c r="EK106" s="14"/>
      <c r="EL106" s="14"/>
      <c r="EM106" s="14"/>
      <c r="EN106" s="14"/>
      <c r="EO106" s="14"/>
      <c r="EP106" s="14"/>
      <c r="EQ106" s="14"/>
      <c r="ER106" s="14"/>
      <c r="ES106" s="14"/>
      <c r="ET106" s="14"/>
      <c r="EU106" s="14"/>
      <c r="EV106" s="14"/>
      <c r="EW106" s="14"/>
      <c r="EX106" s="14"/>
      <c r="EY106" s="14"/>
      <c r="EZ106" s="14"/>
      <c r="FA106" s="14"/>
      <c r="FB106" s="14"/>
      <c r="FC106" s="14"/>
      <c r="FD106" s="14"/>
      <c r="FE106" s="14"/>
      <c r="FF106" s="14"/>
      <c r="FG106" s="14"/>
      <c r="FH106" s="14"/>
      <c r="FI106" s="14"/>
      <c r="FJ106" s="14"/>
      <c r="FK106" s="14"/>
      <c r="FL106" s="14"/>
      <c r="FM106" s="14"/>
      <c r="FN106" s="14"/>
      <c r="FO106" s="14"/>
      <c r="FP106" s="14"/>
      <c r="FQ106" s="14"/>
      <c r="FR106" s="14"/>
      <c r="FS106" s="14"/>
      <c r="FT106" s="14"/>
      <c r="FU106" s="14"/>
      <c r="FV106" s="14"/>
      <c r="FW106" s="14"/>
      <c r="FX106" s="14"/>
      <c r="FY106" s="14"/>
      <c r="FZ106" s="14"/>
      <c r="GA106" s="14"/>
      <c r="GB106" s="14"/>
      <c r="GC106" s="14"/>
      <c r="GD106" s="14"/>
      <c r="GE106" s="14"/>
      <c r="GF106" s="14"/>
      <c r="GG106" s="14"/>
      <c r="GH106" s="14"/>
      <c r="GI106" s="14"/>
      <c r="GJ106" s="14"/>
      <c r="GK106" s="14"/>
      <c r="GL106" s="14"/>
      <c r="GM106" s="14"/>
      <c r="GN106" s="14"/>
      <c r="GO106" s="14"/>
      <c r="GP106" s="14"/>
      <c r="GQ106" s="14"/>
      <c r="GR106" s="14"/>
      <c r="GS106" s="14"/>
      <c r="GT106" s="14"/>
      <c r="GU106" s="14"/>
      <c r="GV106" s="14"/>
      <c r="GW106" s="14"/>
      <c r="GX106" s="14"/>
      <c r="GY106" s="14"/>
      <c r="GZ106" s="14"/>
      <c r="HA106" s="14"/>
      <c r="HB106" s="14"/>
      <c r="HC106" s="14"/>
      <c r="HD106" s="14"/>
      <c r="HE106" s="14"/>
      <c r="HF106" s="14"/>
      <c r="HG106" s="14"/>
      <c r="HH106" s="14"/>
      <c r="HI106" s="14"/>
      <c r="HJ106" s="14"/>
      <c r="HK106" s="14"/>
      <c r="HL106" s="14"/>
      <c r="HM106" s="14"/>
      <c r="HN106" s="14"/>
      <c r="HO106" s="14"/>
      <c r="HP106" s="14"/>
      <c r="HQ106" s="14"/>
      <c r="HR106" s="14"/>
      <c r="HS106" s="14"/>
      <c r="HT106" s="14"/>
      <c r="HU106" s="14"/>
      <c r="HV106" s="14"/>
      <c r="HW106" s="14"/>
      <c r="HX106" s="14"/>
      <c r="HY106" s="14"/>
      <c r="HZ106" s="14"/>
      <c r="IA106" s="14"/>
      <c r="IB106" s="14"/>
      <c r="IC106" s="14"/>
      <c r="ID106" s="14"/>
      <c r="IE106" s="14"/>
      <c r="IF106" s="14"/>
      <c r="IG106" s="14"/>
      <c r="IH106" s="14"/>
      <c r="II106" s="14"/>
      <c r="IJ106" s="14"/>
      <c r="IK106" s="14"/>
      <c r="IL106" s="14"/>
      <c r="IM106" s="14"/>
      <c r="IN106" s="14"/>
      <c r="IO106" s="14"/>
      <c r="IP106" s="14"/>
      <c r="IQ106" s="14"/>
      <c r="IR106" s="14"/>
      <c r="IS106" s="14"/>
      <c r="IT106" s="14"/>
      <c r="IU106" s="14"/>
      <c r="IV106" s="14"/>
      <c r="IW106" s="14"/>
      <c r="IX106" s="14"/>
      <c r="IY106" s="14"/>
      <c r="IZ106" s="14"/>
      <c r="JA106" s="14"/>
      <c r="JB106" s="14"/>
      <c r="JC106" s="14"/>
      <c r="JD106" s="14"/>
      <c r="JE106" s="14"/>
      <c r="JF106" s="14"/>
      <c r="JG106" s="14"/>
      <c r="JH106" s="14"/>
      <c r="JI106" s="14"/>
      <c r="JJ106" s="14"/>
      <c r="JK106" s="14"/>
      <c r="JL106" s="14"/>
      <c r="JM106" s="14"/>
      <c r="JN106" s="14"/>
      <c r="JO106" s="14"/>
      <c r="JP106" s="14"/>
      <c r="JQ106" s="14"/>
      <c r="JR106" s="14"/>
      <c r="JS106" s="14"/>
      <c r="JT106" s="14"/>
      <c r="JU106" s="14"/>
      <c r="JV106" s="14"/>
      <c r="JW106" s="14"/>
      <c r="JX106" s="14"/>
      <c r="JY106" s="14"/>
      <c r="JZ106" s="14"/>
      <c r="KA106" s="14"/>
      <c r="KB106" s="14"/>
      <c r="KC106" s="14"/>
      <c r="KD106" s="14"/>
      <c r="KE106" s="14"/>
      <c r="KF106" s="14"/>
      <c r="KG106" s="14"/>
      <c r="KH106" s="14"/>
      <c r="KI106" s="14"/>
      <c r="KJ106" s="14"/>
      <c r="KK106" s="14"/>
      <c r="KL106" s="14"/>
      <c r="KM106" s="14"/>
      <c r="KN106" s="14"/>
      <c r="KO106" s="14"/>
      <c r="KP106" s="14"/>
      <c r="KQ106" s="14"/>
      <c r="KR106" s="14"/>
      <c r="KS106" s="14"/>
      <c r="KT106" s="14"/>
      <c r="KU106" s="14"/>
      <c r="KV106" s="14"/>
      <c r="KW106" s="14"/>
      <c r="KX106" s="14"/>
      <c r="KY106" s="14"/>
      <c r="KZ106" s="14"/>
      <c r="LA106" s="14"/>
      <c r="LB106" s="14"/>
      <c r="LC106" s="14"/>
      <c r="LD106" s="14"/>
      <c r="LE106" s="14"/>
      <c r="LF106" s="14"/>
      <c r="LG106" s="14"/>
      <c r="LH106" s="14"/>
      <c r="LI106" s="14"/>
      <c r="LJ106" s="14"/>
      <c r="LK106" s="14"/>
      <c r="LL106" s="14"/>
      <c r="LM106" s="14"/>
      <c r="LN106" s="14"/>
      <c r="LO106" s="14"/>
      <c r="LP106" s="14"/>
      <c r="LQ106" s="14"/>
      <c r="LR106" s="14"/>
      <c r="LS106" s="14"/>
      <c r="LT106" s="14"/>
      <c r="LU106" s="14"/>
      <c r="LV106" s="14"/>
      <c r="LW106" s="14"/>
      <c r="LX106" s="14"/>
      <c r="LY106" s="14"/>
      <c r="LZ106" s="14"/>
      <c r="MA106" s="14"/>
      <c r="MB106" s="14"/>
      <c r="MC106" s="14"/>
      <c r="MD106" s="14"/>
      <c r="ME106" s="14"/>
      <c r="MF106" s="14"/>
      <c r="MG106" s="14"/>
      <c r="MH106" s="14"/>
      <c r="MI106" s="14"/>
      <c r="MJ106" s="14"/>
      <c r="MK106" s="14"/>
      <c r="ML106" s="14"/>
      <c r="MM106" s="14"/>
      <c r="MN106" s="14"/>
      <c r="MO106" s="14"/>
      <c r="MP106" s="14"/>
      <c r="MQ106" s="14"/>
      <c r="MR106" s="14"/>
      <c r="MS106" s="14"/>
      <c r="MT106" s="14"/>
      <c r="MU106" s="14"/>
      <c r="MV106" s="14"/>
      <c r="MW106" s="14"/>
      <c r="MX106" s="14"/>
      <c r="MY106" s="14"/>
      <c r="MZ106" s="14"/>
      <c r="NA106" s="14"/>
      <c r="NB106" s="14"/>
      <c r="NC106" s="14"/>
      <c r="ND106" s="14"/>
      <c r="NE106" s="14"/>
      <c r="NF106" s="14"/>
      <c r="NG106" s="14"/>
      <c r="NH106" s="14"/>
      <c r="NI106" s="14"/>
      <c r="NJ106" s="14"/>
      <c r="NK106" s="14"/>
      <c r="NL106" s="14"/>
      <c r="NM106" s="14"/>
      <c r="NN106" s="14"/>
      <c r="NO106" s="14"/>
      <c r="NP106" s="14"/>
      <c r="NQ106" s="14"/>
      <c r="NR106" s="14"/>
      <c r="NS106" s="14"/>
      <c r="NT106" s="14"/>
      <c r="NU106" s="14"/>
      <c r="NV106" s="14"/>
      <c r="NW106" s="14"/>
      <c r="NX106" s="14"/>
      <c r="NY106" s="14"/>
      <c r="NZ106" s="14"/>
      <c r="OA106" s="14"/>
      <c r="OB106" s="14"/>
      <c r="OC106" s="14"/>
      <c r="OD106" s="14"/>
      <c r="OE106" s="14"/>
      <c r="OF106" s="14"/>
      <c r="OG106" s="14"/>
      <c r="OH106" s="14"/>
      <c r="OI106" s="14"/>
      <c r="OJ106" s="14"/>
      <c r="OK106" s="14"/>
      <c r="OL106" s="14"/>
      <c r="OM106" s="14"/>
      <c r="ON106" s="14"/>
      <c r="OO106" s="14"/>
      <c r="OP106" s="14"/>
      <c r="OQ106" s="14"/>
      <c r="OR106" s="14"/>
      <c r="OS106" s="14"/>
      <c r="OT106" s="14"/>
      <c r="OU106" s="14"/>
      <c r="OV106" s="14"/>
      <c r="OW106" s="14"/>
      <c r="OX106" s="14"/>
      <c r="OY106" s="14"/>
      <c r="OZ106" s="14"/>
      <c r="PA106" s="14"/>
      <c r="PB106" s="14"/>
      <c r="PC106" s="14"/>
      <c r="PD106" s="14"/>
      <c r="PE106" s="14"/>
      <c r="PF106" s="14"/>
      <c r="PG106" s="14"/>
      <c r="PH106" s="14"/>
      <c r="PI106" s="14"/>
      <c r="PJ106" s="14"/>
      <c r="PK106" s="14"/>
      <c r="PL106" s="14"/>
      <c r="PM106" s="14"/>
      <c r="PN106" s="14"/>
      <c r="PO106" s="14"/>
      <c r="PP106" s="14"/>
      <c r="PQ106" s="14"/>
      <c r="PR106" s="14"/>
      <c r="PS106" s="14"/>
      <c r="PT106" s="14"/>
      <c r="PU106" s="14"/>
      <c r="PV106" s="14"/>
      <c r="PW106" s="14"/>
      <c r="PX106" s="14"/>
      <c r="PY106" s="14"/>
      <c r="PZ106" s="14"/>
      <c r="QA106" s="14"/>
      <c r="QB106" s="14"/>
      <c r="QC106" s="14"/>
      <c r="QD106" s="14"/>
      <c r="QE106" s="14"/>
      <c r="QF106" s="14"/>
      <c r="QG106" s="14"/>
      <c r="QH106" s="14"/>
      <c r="QI106" s="14"/>
      <c r="QJ106" s="14"/>
      <c r="QK106" s="14"/>
      <c r="QL106" s="14"/>
      <c r="QM106" s="14"/>
      <c r="QN106" s="14"/>
      <c r="QO106" s="14"/>
      <c r="QP106" s="14"/>
      <c r="QQ106" s="14"/>
      <c r="QR106" s="14"/>
      <c r="QS106" s="14"/>
      <c r="QT106" s="14"/>
      <c r="QU106" s="14"/>
      <c r="QV106" s="14"/>
      <c r="QW106" s="14"/>
      <c r="QX106" s="14"/>
      <c r="QY106" s="14"/>
      <c r="QZ106" s="14"/>
      <c r="RA106" s="14"/>
      <c r="RB106" s="14"/>
      <c r="RC106" s="14"/>
      <c r="RD106" s="14"/>
      <c r="RE106" s="14"/>
      <c r="RF106" s="14"/>
      <c r="RG106" s="14"/>
      <c r="RH106" s="14"/>
      <c r="RI106" s="14"/>
      <c r="RJ106" s="14"/>
      <c r="RK106" s="14"/>
      <c r="RL106" s="14"/>
      <c r="RM106" s="14"/>
      <c r="RN106" s="14"/>
      <c r="RO106" s="14"/>
      <c r="RP106" s="14"/>
      <c r="RQ106" s="14"/>
      <c r="RR106" s="14"/>
      <c r="RS106" s="14"/>
      <c r="RT106" s="14"/>
      <c r="RU106" s="14"/>
      <c r="RV106" s="14"/>
      <c r="RW106" s="14"/>
      <c r="RX106" s="14"/>
      <c r="RY106" s="14"/>
      <c r="RZ106" s="14"/>
      <c r="SA106" s="14"/>
      <c r="SB106" s="14"/>
      <c r="SC106" s="14"/>
      <c r="SD106" s="14"/>
      <c r="SE106" s="14"/>
      <c r="SF106" s="14"/>
      <c r="SG106" s="14"/>
      <c r="SH106" s="14"/>
      <c r="SI106" s="14"/>
      <c r="SJ106" s="14"/>
      <c r="SK106" s="14"/>
      <c r="SL106" s="14"/>
      <c r="SM106" s="14"/>
      <c r="SN106" s="14"/>
      <c r="SO106" s="14"/>
      <c r="SP106" s="14"/>
      <c r="SQ106" s="14"/>
      <c r="SR106" s="14"/>
      <c r="SS106" s="14"/>
      <c r="ST106" s="14"/>
      <c r="SU106" s="14"/>
      <c r="SV106" s="14"/>
      <c r="SW106" s="14"/>
      <c r="SX106" s="14"/>
      <c r="SY106" s="14"/>
      <c r="SZ106" s="14"/>
      <c r="TA106" s="14"/>
      <c r="TB106" s="14"/>
      <c r="TC106" s="14"/>
      <c r="TD106" s="14"/>
      <c r="TE106" s="14"/>
      <c r="TF106" s="14"/>
      <c r="TG106" s="14"/>
      <c r="TH106" s="14"/>
      <c r="TI106" s="14"/>
      <c r="TJ106" s="14"/>
      <c r="TK106" s="14"/>
      <c r="TL106" s="14"/>
      <c r="TM106" s="14"/>
      <c r="TN106" s="14"/>
      <c r="TO106" s="14"/>
      <c r="TP106" s="14"/>
      <c r="TQ106" s="14"/>
      <c r="TR106" s="14"/>
      <c r="TS106" s="14"/>
      <c r="TT106" s="14"/>
      <c r="TU106" s="14"/>
      <c r="TV106" s="14"/>
      <c r="TW106" s="14"/>
      <c r="TX106" s="14"/>
      <c r="TY106" s="14"/>
      <c r="TZ106" s="14"/>
      <c r="UA106" s="14"/>
      <c r="UB106" s="14"/>
      <c r="UC106" s="14"/>
      <c r="UD106" s="14"/>
      <c r="UE106" s="14"/>
      <c r="UF106" s="14"/>
      <c r="UG106" s="14"/>
      <c r="UH106" s="14"/>
      <c r="UI106" s="14"/>
      <c r="UJ106" s="14"/>
      <c r="UK106" s="14"/>
      <c r="UL106" s="14"/>
      <c r="UM106" s="14"/>
      <c r="UN106" s="14"/>
      <c r="UO106" s="14"/>
      <c r="UP106" s="14"/>
      <c r="UQ106" s="14"/>
      <c r="UR106" s="14"/>
      <c r="US106" s="14"/>
      <c r="UT106" s="14"/>
      <c r="UU106" s="14"/>
      <c r="UV106" s="14"/>
      <c r="UW106" s="14"/>
      <c r="UX106" s="14"/>
      <c r="UY106" s="14"/>
      <c r="UZ106" s="14"/>
      <c r="VA106" s="14"/>
      <c r="VB106" s="14"/>
      <c r="VC106" s="14"/>
      <c r="VD106" s="14"/>
      <c r="VE106" s="14"/>
      <c r="VF106" s="14"/>
      <c r="VG106" s="14"/>
      <c r="VH106" s="14"/>
      <c r="VI106" s="14"/>
      <c r="VJ106" s="14"/>
      <c r="VK106" s="14"/>
      <c r="VL106" s="14"/>
      <c r="VM106" s="14"/>
      <c r="VN106" s="14"/>
      <c r="VO106" s="14"/>
      <c r="VP106" s="14"/>
      <c r="VQ106" s="14"/>
      <c r="VR106" s="14"/>
      <c r="VS106" s="14"/>
      <c r="VT106" s="14"/>
      <c r="VU106" s="14"/>
      <c r="VV106" s="14"/>
      <c r="VW106" s="14"/>
      <c r="VX106" s="14"/>
      <c r="VY106" s="14"/>
      <c r="VZ106" s="14"/>
      <c r="WA106" s="14"/>
      <c r="WB106" s="14"/>
      <c r="WC106" s="14"/>
      <c r="WD106" s="14"/>
      <c r="WE106" s="14"/>
      <c r="WF106" s="14"/>
      <c r="WG106" s="14"/>
      <c r="WH106" s="14"/>
      <c r="WI106" s="14"/>
      <c r="WJ106" s="14"/>
      <c r="WK106" s="14"/>
      <c r="WL106" s="14"/>
      <c r="WM106" s="14"/>
      <c r="WN106" s="14"/>
      <c r="WO106" s="14"/>
      <c r="WP106" s="14"/>
      <c r="WQ106" s="14"/>
      <c r="WR106" s="14"/>
      <c r="WS106" s="14"/>
      <c r="WT106" s="14"/>
      <c r="WU106" s="14"/>
      <c r="WV106" s="14"/>
      <c r="WW106" s="14"/>
      <c r="WX106" s="14"/>
      <c r="WY106" s="14"/>
      <c r="WZ106" s="14"/>
      <c r="XA106" s="14"/>
      <c r="XB106" s="14"/>
      <c r="XC106" s="14"/>
      <c r="XD106" s="14"/>
      <c r="XE106" s="14"/>
      <c r="XF106" s="14"/>
      <c r="XG106" s="14"/>
      <c r="XH106" s="14"/>
      <c r="XI106" s="14"/>
      <c r="XJ106" s="14"/>
      <c r="XK106" s="14"/>
      <c r="XL106" s="14"/>
      <c r="XM106" s="14"/>
      <c r="XN106" s="14"/>
      <c r="XO106" s="14"/>
      <c r="XP106" s="14"/>
      <c r="XQ106" s="14"/>
      <c r="XR106" s="14"/>
      <c r="XS106" s="14"/>
      <c r="XT106" s="14"/>
      <c r="XU106" s="14"/>
      <c r="XV106" s="14"/>
      <c r="XW106" s="14"/>
      <c r="XX106" s="14"/>
      <c r="XY106" s="14"/>
      <c r="XZ106" s="14"/>
      <c r="YA106" s="14"/>
      <c r="YB106" s="14"/>
      <c r="YC106" s="14"/>
      <c r="YD106" s="14"/>
      <c r="YE106" s="14"/>
      <c r="YF106" s="14"/>
      <c r="YG106" s="14"/>
      <c r="YH106" s="14"/>
      <c r="YI106" s="14"/>
      <c r="YJ106" s="14"/>
      <c r="YK106" s="14"/>
      <c r="YL106" s="14"/>
      <c r="YM106" s="14"/>
      <c r="YN106" s="14"/>
      <c r="YO106" s="14"/>
      <c r="YP106" s="14"/>
      <c r="YQ106" s="14"/>
      <c r="YR106" s="14"/>
      <c r="YS106" s="14"/>
      <c r="YT106" s="14"/>
      <c r="YU106" s="14"/>
      <c r="YV106" s="14"/>
      <c r="YW106" s="14"/>
      <c r="YX106" s="14"/>
      <c r="YY106" s="14"/>
      <c r="YZ106" s="14"/>
      <c r="ZA106" s="14"/>
      <c r="ZB106" s="14"/>
      <c r="ZC106" s="14"/>
      <c r="ZD106" s="14"/>
      <c r="ZE106" s="14"/>
      <c r="ZF106" s="14"/>
      <c r="ZG106" s="14"/>
      <c r="ZH106" s="14"/>
      <c r="ZI106" s="14"/>
      <c r="ZJ106" s="14"/>
      <c r="ZK106" s="14"/>
      <c r="ZL106" s="14"/>
      <c r="ZM106" s="14"/>
      <c r="ZN106" s="14"/>
      <c r="ZO106" s="14"/>
      <c r="ZP106" s="14"/>
      <c r="ZQ106" s="14"/>
      <c r="ZR106" s="14"/>
      <c r="ZS106" s="14"/>
      <c r="ZT106" s="14"/>
      <c r="ZU106" s="14"/>
      <c r="ZV106" s="14"/>
      <c r="ZW106" s="14"/>
      <c r="ZX106" s="14"/>
      <c r="ZY106" s="14"/>
      <c r="ZZ106" s="14"/>
      <c r="AAA106" s="14"/>
      <c r="AAB106" s="14"/>
      <c r="AAC106" s="14"/>
      <c r="AAD106" s="14"/>
      <c r="AAE106" s="14"/>
      <c r="AAF106" s="14"/>
      <c r="AAG106" s="14"/>
      <c r="AAH106" s="14"/>
      <c r="AAI106" s="14"/>
      <c r="AAJ106" s="14"/>
      <c r="AAK106" s="14"/>
      <c r="AAL106" s="14"/>
      <c r="AAM106" s="14"/>
      <c r="AAN106" s="14"/>
      <c r="AAO106" s="14"/>
      <c r="AAP106" s="14"/>
      <c r="AAQ106" s="14"/>
      <c r="AAR106" s="14"/>
      <c r="AAS106" s="14"/>
      <c r="AAT106" s="14"/>
      <c r="AAU106" s="14"/>
      <c r="AAV106" s="14"/>
      <c r="AAW106" s="14"/>
      <c r="AAX106" s="14"/>
      <c r="AAY106" s="14"/>
      <c r="AAZ106" s="14"/>
      <c r="ABA106" s="14"/>
      <c r="ABB106" s="14"/>
      <c r="ABC106" s="14"/>
      <c r="ABD106" s="14"/>
      <c r="ABE106" s="14"/>
      <c r="ABF106" s="14"/>
      <c r="ABG106" s="14"/>
      <c r="ABH106" s="14"/>
      <c r="ABI106" s="14"/>
      <c r="ABJ106" s="14"/>
      <c r="ABK106" s="14"/>
      <c r="ABL106" s="14"/>
      <c r="ABM106" s="14"/>
      <c r="ABN106" s="14"/>
      <c r="ABO106" s="14"/>
      <c r="ABP106" s="14"/>
      <c r="ABQ106" s="14"/>
      <c r="ABR106" s="14"/>
      <c r="ABS106" s="14"/>
      <c r="ABT106" s="14"/>
      <c r="ABU106" s="14"/>
      <c r="ABV106" s="14"/>
      <c r="ABW106" s="14"/>
      <c r="ABX106" s="14"/>
      <c r="ABY106" s="14"/>
      <c r="ABZ106" s="14"/>
      <c r="ACA106" s="14"/>
      <c r="ACB106" s="14"/>
      <c r="ACC106" s="14"/>
      <c r="ACD106" s="14"/>
      <c r="ACE106" s="14"/>
      <c r="ACF106" s="14"/>
      <c r="ACG106" s="14"/>
      <c r="ACH106" s="14"/>
      <c r="ACI106" s="14"/>
      <c r="ACJ106" s="14"/>
      <c r="ACK106" s="14"/>
      <c r="ACL106" s="14"/>
      <c r="ACM106" s="14"/>
      <c r="ACN106" s="14"/>
      <c r="ACO106" s="14"/>
      <c r="ACP106" s="14"/>
      <c r="ACQ106" s="14"/>
      <c r="ACR106" s="14"/>
      <c r="ACS106" s="14"/>
      <c r="ACT106" s="14"/>
      <c r="ACU106" s="14"/>
      <c r="ACV106" s="14"/>
      <c r="ACW106" s="14"/>
      <c r="ACX106" s="14"/>
      <c r="ACY106" s="14"/>
      <c r="ACZ106" s="14"/>
      <c r="ADA106" s="14"/>
      <c r="ADB106" s="14"/>
      <c r="ADC106" s="14"/>
      <c r="ADD106" s="14"/>
      <c r="ADE106" s="14"/>
      <c r="ADF106" s="14"/>
      <c r="ADG106" s="14"/>
      <c r="ADH106" s="14"/>
      <c r="ADI106" s="14"/>
      <c r="ADJ106" s="14"/>
      <c r="ADK106" s="14"/>
      <c r="ADL106" s="14"/>
      <c r="ADM106" s="14"/>
      <c r="ADN106" s="14"/>
      <c r="ADO106" s="14"/>
      <c r="ADP106" s="14"/>
      <c r="ADQ106" s="14"/>
      <c r="ADR106" s="14"/>
      <c r="ADS106" s="14"/>
      <c r="ADT106" s="14"/>
      <c r="ADU106" s="14"/>
      <c r="ADV106" s="14"/>
      <c r="ADW106" s="14"/>
      <c r="ADX106" s="14"/>
      <c r="ADY106" s="14"/>
      <c r="ADZ106" s="14"/>
      <c r="AEA106" s="14"/>
      <c r="AEB106" s="14"/>
      <c r="AEC106" s="14"/>
      <c r="AED106" s="14"/>
      <c r="AEE106" s="14"/>
      <c r="AEF106" s="14"/>
      <c r="AEG106" s="14"/>
      <c r="AEH106" s="14"/>
      <c r="AEI106" s="14"/>
      <c r="AEJ106" s="14"/>
      <c r="AEK106" s="14"/>
      <c r="AEL106" s="14"/>
      <c r="AEM106" s="14"/>
      <c r="AEN106" s="14"/>
      <c r="AEO106" s="14"/>
      <c r="AEP106" s="14"/>
      <c r="AEQ106" s="14"/>
      <c r="AER106" s="14"/>
      <c r="AES106" s="14"/>
      <c r="AET106" s="14"/>
      <c r="AEU106" s="14"/>
      <c r="AEV106" s="14"/>
      <c r="AEW106" s="14"/>
      <c r="AEX106" s="14"/>
      <c r="AEY106" s="14"/>
      <c r="AEZ106" s="14"/>
      <c r="AFA106" s="14"/>
      <c r="AFB106" s="14"/>
      <c r="AFC106" s="14"/>
      <c r="AFD106" s="14"/>
      <c r="AFE106" s="14"/>
      <c r="AFF106" s="14"/>
      <c r="AFG106" s="14"/>
      <c r="AFH106" s="14"/>
      <c r="AFI106" s="14"/>
      <c r="AFJ106" s="14"/>
      <c r="AFK106" s="14"/>
      <c r="AFL106" s="14"/>
      <c r="AFM106" s="14"/>
      <c r="AFN106" s="14"/>
      <c r="AFO106" s="14"/>
      <c r="AFP106" s="14"/>
      <c r="AFQ106" s="14"/>
      <c r="AFR106" s="14"/>
      <c r="AFS106" s="14"/>
      <c r="AFT106" s="14"/>
      <c r="AFU106" s="14"/>
      <c r="AFV106" s="14"/>
      <c r="AFW106" s="14"/>
      <c r="AFX106" s="14"/>
      <c r="AFY106" s="14"/>
      <c r="AFZ106" s="14"/>
      <c r="AGA106" s="14"/>
      <c r="AGB106" s="14"/>
      <c r="AGC106" s="14"/>
      <c r="AGD106" s="14"/>
      <c r="AGE106" s="14"/>
      <c r="AGF106" s="14"/>
      <c r="AGG106" s="14"/>
      <c r="AGH106" s="14"/>
      <c r="AGI106" s="14"/>
      <c r="AGJ106" s="14"/>
      <c r="AGK106" s="14"/>
      <c r="AGL106" s="14"/>
      <c r="AGM106" s="14"/>
      <c r="AGN106" s="14"/>
      <c r="AGO106" s="14"/>
      <c r="AGP106" s="14"/>
      <c r="AGQ106" s="14"/>
      <c r="AGR106" s="14"/>
      <c r="AGS106" s="14"/>
      <c r="AGT106" s="14"/>
      <c r="AGU106" s="14"/>
      <c r="AGV106" s="14"/>
      <c r="AGW106" s="14"/>
      <c r="AGX106" s="14"/>
      <c r="AGY106" s="14"/>
      <c r="AGZ106" s="14"/>
      <c r="AHA106" s="14"/>
      <c r="AHB106" s="14"/>
      <c r="AHC106" s="14"/>
      <c r="AHD106" s="14"/>
      <c r="AHE106" s="14"/>
      <c r="AHF106" s="14"/>
      <c r="AHG106" s="14"/>
      <c r="AHH106" s="14"/>
      <c r="AHI106" s="14"/>
      <c r="AHJ106" s="14"/>
      <c r="AHK106" s="14"/>
      <c r="AHL106" s="14"/>
      <c r="AHM106" s="14"/>
      <c r="AHN106" s="14"/>
      <c r="AHO106" s="14"/>
      <c r="AHP106" s="14"/>
      <c r="AHQ106" s="14"/>
      <c r="AHR106" s="14"/>
      <c r="AHS106" s="14"/>
      <c r="AHT106" s="14"/>
      <c r="AHU106" s="14"/>
      <c r="AHV106" s="14"/>
      <c r="AHW106" s="14"/>
      <c r="AHX106" s="14"/>
      <c r="AHY106" s="14"/>
      <c r="AHZ106" s="14"/>
      <c r="AIA106" s="14"/>
      <c r="AIB106" s="14"/>
      <c r="AIC106" s="14"/>
      <c r="AID106" s="14"/>
      <c r="AIE106" s="14"/>
      <c r="AIF106" s="14"/>
      <c r="AIG106" s="14"/>
      <c r="AIH106" s="14"/>
      <c r="AII106" s="14"/>
      <c r="AIJ106" s="14"/>
      <c r="AIK106" s="14"/>
      <c r="AIL106" s="14"/>
      <c r="AIM106" s="14"/>
      <c r="AIN106" s="14"/>
      <c r="AIO106" s="14"/>
      <c r="AIP106" s="14"/>
      <c r="AIQ106" s="14"/>
      <c r="AIR106" s="14"/>
      <c r="AIS106" s="14"/>
      <c r="AIT106" s="14"/>
      <c r="AIU106" s="14"/>
      <c r="AIV106" s="14"/>
      <c r="AIW106" s="14"/>
      <c r="AIX106" s="14"/>
      <c r="AIY106" s="14"/>
      <c r="AIZ106" s="14"/>
      <c r="AJA106" s="14"/>
      <c r="AJB106" s="14"/>
      <c r="AJC106" s="14"/>
      <c r="AJD106" s="14"/>
      <c r="AJE106" s="14"/>
      <c r="AJF106" s="14"/>
      <c r="AJG106" s="14"/>
      <c r="AJH106" s="14"/>
      <c r="AJI106" s="14"/>
      <c r="AJJ106" s="14"/>
      <c r="AJK106" s="14"/>
      <c r="AJL106" s="14"/>
      <c r="AJM106" s="14"/>
      <c r="AJN106" s="14"/>
      <c r="AJO106" s="14"/>
      <c r="AJP106" s="14"/>
      <c r="AJQ106" s="14"/>
      <c r="AJR106" s="14"/>
      <c r="AJS106" s="14"/>
      <c r="AJT106" s="14"/>
      <c r="AJU106" s="14"/>
      <c r="AJV106" s="14"/>
      <c r="AJW106" s="14"/>
      <c r="AJX106" s="14"/>
      <c r="AJY106" s="14"/>
      <c r="AJZ106" s="14"/>
      <c r="AKA106" s="14"/>
      <c r="AKB106" s="14"/>
      <c r="AKC106" s="14"/>
      <c r="AKD106" s="14"/>
      <c r="AKE106" s="14"/>
      <c r="AKF106" s="14"/>
      <c r="AKG106" s="14"/>
      <c r="AKH106" s="14"/>
      <c r="AKI106" s="14"/>
      <c r="AKJ106" s="14"/>
      <c r="AKK106" s="14"/>
      <c r="AKL106" s="14"/>
      <c r="AKM106" s="14"/>
      <c r="AKN106" s="14"/>
      <c r="AKO106" s="14"/>
      <c r="AKP106" s="14"/>
      <c r="AKQ106" s="14"/>
      <c r="AKR106" s="14"/>
      <c r="AKS106" s="14"/>
      <c r="AKT106" s="14"/>
      <c r="AKU106" s="14"/>
      <c r="AKV106" s="14"/>
      <c r="AKW106" s="14"/>
      <c r="AKX106" s="14"/>
      <c r="AKY106" s="14"/>
      <c r="AKZ106" s="14"/>
      <c r="ALA106" s="14"/>
      <c r="ALB106" s="14"/>
      <c r="ALC106" s="14"/>
      <c r="ALD106" s="14"/>
      <c r="ALE106" s="14"/>
      <c r="ALF106" s="14"/>
      <c r="ALG106" s="14"/>
      <c r="ALH106" s="14"/>
      <c r="ALI106" s="14"/>
      <c r="ALJ106" s="14"/>
      <c r="ALK106" s="14"/>
      <c r="ALL106" s="14"/>
      <c r="ALM106" s="14"/>
      <c r="ALN106" s="14"/>
      <c r="ALO106" s="14"/>
      <c r="ALP106" s="14"/>
      <c r="ALQ106" s="14"/>
      <c r="ALR106" s="14"/>
      <c r="ALS106" s="14"/>
      <c r="ALT106" s="14"/>
      <c r="ALU106" s="14"/>
      <c r="ALV106" s="14"/>
      <c r="ALW106" s="14"/>
      <c r="ALX106" s="14"/>
      <c r="ALY106" s="14"/>
      <c r="ALZ106" s="14"/>
      <c r="AMA106" s="14"/>
      <c r="AMB106" s="14"/>
      <c r="AMC106" s="14"/>
      <c r="AMD106" s="14"/>
      <c r="AME106" s="14"/>
      <c r="AMF106" s="14"/>
      <c r="AMG106" s="14"/>
      <c r="AMH106" s="14"/>
      <c r="AMI106" s="14"/>
      <c r="AMJ106" s="14"/>
      <c r="AMK106" s="14"/>
      <c r="AML106" s="14"/>
      <c r="AMM106" s="14"/>
      <c r="AMN106" s="14"/>
      <c r="AMO106" s="14"/>
      <c r="AMP106" s="14"/>
      <c r="AMQ106" s="14"/>
      <c r="AMR106" s="14"/>
      <c r="AMS106" s="14"/>
      <c r="AMT106" s="14"/>
      <c r="AMU106" s="14"/>
      <c r="AMV106" s="14"/>
      <c r="AMW106" s="14"/>
      <c r="AMX106" s="14"/>
      <c r="AMY106" s="14"/>
      <c r="AMZ106" s="14"/>
      <c r="ANA106" s="14"/>
      <c r="ANB106" s="14"/>
      <c r="ANC106" s="14"/>
      <c r="AND106" s="14"/>
      <c r="ANE106" s="14"/>
      <c r="ANF106" s="14"/>
      <c r="ANG106" s="14"/>
      <c r="ANH106" s="14"/>
      <c r="ANI106" s="14"/>
      <c r="ANJ106" s="14"/>
      <c r="ANK106" s="14"/>
      <c r="ANL106" s="14"/>
      <c r="ANM106" s="14"/>
      <c r="ANN106" s="14"/>
      <c r="ANO106" s="14"/>
      <c r="ANP106" s="14"/>
      <c r="ANQ106" s="14"/>
      <c r="ANR106" s="14"/>
      <c r="ANS106" s="14"/>
      <c r="ANT106" s="14"/>
      <c r="ANU106" s="14"/>
      <c r="ANV106" s="14"/>
      <c r="ANW106" s="14"/>
      <c r="ANX106" s="14"/>
      <c r="ANY106" s="14"/>
      <c r="ANZ106" s="14"/>
      <c r="AOA106" s="14"/>
      <c r="AOB106" s="14"/>
      <c r="AOC106" s="14"/>
      <c r="AOD106" s="14"/>
      <c r="AOE106" s="14"/>
      <c r="AOF106" s="14"/>
      <c r="AOG106" s="14"/>
      <c r="AOH106" s="14"/>
      <c r="AOI106" s="14"/>
      <c r="AOJ106" s="14"/>
      <c r="AOK106" s="14"/>
      <c r="AOL106" s="14"/>
      <c r="AOM106" s="14"/>
      <c r="AON106" s="14"/>
      <c r="AOO106" s="14"/>
      <c r="AOP106" s="14"/>
      <c r="AOQ106" s="14"/>
      <c r="AOR106" s="14"/>
      <c r="AOS106" s="14"/>
      <c r="AOT106" s="14"/>
      <c r="AOU106" s="14"/>
      <c r="AOV106" s="14"/>
      <c r="AOW106" s="14"/>
      <c r="AOX106" s="14"/>
      <c r="AOY106" s="14"/>
      <c r="AOZ106" s="14"/>
      <c r="APA106" s="14"/>
      <c r="APB106" s="14"/>
      <c r="APC106" s="14"/>
      <c r="APD106" s="14"/>
      <c r="APE106" s="14"/>
      <c r="APF106" s="14"/>
      <c r="APG106" s="14"/>
      <c r="APH106" s="14"/>
      <c r="API106" s="14"/>
      <c r="APJ106" s="14"/>
      <c r="APK106" s="14"/>
      <c r="APL106" s="14"/>
      <c r="APM106" s="14"/>
      <c r="APN106" s="14"/>
      <c r="APO106" s="14"/>
      <c r="APP106" s="14"/>
      <c r="APQ106" s="14"/>
      <c r="APR106" s="14"/>
      <c r="APS106" s="14"/>
      <c r="APT106" s="14"/>
      <c r="APU106" s="14"/>
      <c r="APV106" s="14"/>
      <c r="APW106" s="14"/>
      <c r="APX106" s="14"/>
      <c r="APY106" s="14"/>
      <c r="APZ106" s="14"/>
      <c r="AQA106" s="14"/>
      <c r="AQB106" s="14"/>
      <c r="AQC106" s="14"/>
      <c r="AQD106" s="14"/>
      <c r="AQE106" s="14"/>
      <c r="AQF106" s="14"/>
      <c r="AQG106" s="14"/>
      <c r="AQH106" s="14"/>
      <c r="AQI106" s="14"/>
      <c r="AQJ106" s="14"/>
      <c r="AQK106" s="14"/>
      <c r="AQL106" s="14"/>
      <c r="AQM106" s="14"/>
      <c r="AQN106" s="14"/>
      <c r="AQO106" s="14"/>
      <c r="AQP106" s="14"/>
      <c r="AQQ106" s="14"/>
      <c r="AQR106" s="14"/>
      <c r="AQS106" s="14"/>
      <c r="AQT106" s="14"/>
      <c r="AQU106" s="14"/>
      <c r="AQV106" s="14"/>
      <c r="AQW106" s="14"/>
      <c r="AQX106" s="14"/>
      <c r="AQY106" s="14"/>
      <c r="AQZ106" s="14"/>
      <c r="ARA106" s="14"/>
      <c r="ARB106" s="14"/>
      <c r="ARC106" s="14"/>
      <c r="ARD106" s="14"/>
      <c r="ARE106" s="14"/>
      <c r="ARF106" s="14"/>
      <c r="ARG106" s="14"/>
      <c r="ARH106" s="14"/>
      <c r="ARI106" s="14"/>
      <c r="ARJ106" s="14"/>
      <c r="ARK106" s="14"/>
      <c r="ARL106" s="14"/>
      <c r="ARM106" s="14"/>
      <c r="ARN106" s="14"/>
      <c r="ARO106" s="14"/>
      <c r="ARP106" s="14"/>
      <c r="ARQ106" s="14"/>
      <c r="ARR106" s="14"/>
      <c r="ARS106" s="14"/>
      <c r="ART106" s="14"/>
      <c r="ARU106" s="14"/>
      <c r="ARV106" s="14"/>
      <c r="ARW106" s="14"/>
      <c r="ARX106" s="14"/>
      <c r="ARY106" s="14"/>
      <c r="ARZ106" s="14"/>
      <c r="ASA106" s="14"/>
      <c r="ASB106" s="14"/>
      <c r="ASC106" s="14"/>
      <c r="ASD106" s="14"/>
      <c r="ASE106" s="14"/>
      <c r="ASF106" s="14"/>
      <c r="ASG106" s="14"/>
      <c r="ASH106" s="14"/>
      <c r="ASI106" s="14"/>
      <c r="ASJ106" s="14"/>
      <c r="ASK106" s="14"/>
      <c r="ASL106" s="14"/>
      <c r="ASM106" s="14"/>
      <c r="ASN106" s="14"/>
      <c r="ASO106" s="14"/>
      <c r="ASP106" s="14"/>
      <c r="ASQ106" s="14"/>
      <c r="ASR106" s="14"/>
      <c r="ASS106" s="14"/>
      <c r="AST106" s="14"/>
      <c r="ASU106" s="14"/>
      <c r="ASV106" s="14"/>
      <c r="ASW106" s="14"/>
      <c r="ASX106" s="14"/>
      <c r="ASY106" s="14"/>
      <c r="ASZ106" s="14"/>
      <c r="ATA106" s="14"/>
      <c r="ATB106" s="14"/>
      <c r="ATC106" s="14"/>
      <c r="ATD106" s="14"/>
      <c r="ATE106" s="14"/>
      <c r="ATF106" s="14"/>
      <c r="ATG106" s="14"/>
      <c r="ATH106" s="14"/>
      <c r="ATI106" s="14"/>
      <c r="ATJ106" s="14"/>
      <c r="ATK106" s="14"/>
      <c r="ATL106" s="14"/>
      <c r="ATM106" s="14"/>
      <c r="ATN106" s="14"/>
      <c r="ATO106" s="14"/>
      <c r="ATP106" s="14"/>
      <c r="ATQ106" s="14"/>
      <c r="ATR106" s="14"/>
      <c r="ATS106" s="14"/>
      <c r="ATT106" s="14"/>
      <c r="ATU106" s="14"/>
      <c r="ATV106" s="14"/>
      <c r="ATW106" s="14"/>
      <c r="ATX106" s="14"/>
      <c r="ATY106" s="14"/>
      <c r="ATZ106" s="14"/>
      <c r="AUA106" s="14"/>
      <c r="AUB106" s="14"/>
      <c r="AUC106" s="14"/>
      <c r="AUD106" s="14"/>
      <c r="AUE106" s="14"/>
      <c r="AUF106" s="14"/>
      <c r="AUG106" s="14"/>
      <c r="AUH106" s="14"/>
      <c r="AUI106" s="14"/>
      <c r="AUJ106" s="14"/>
      <c r="AUK106" s="14"/>
      <c r="AUL106" s="14"/>
      <c r="AUM106" s="14"/>
      <c r="AUN106" s="14"/>
      <c r="AUO106" s="14"/>
      <c r="AUP106" s="14"/>
      <c r="AUQ106" s="14"/>
      <c r="AUR106" s="14"/>
      <c r="AUS106" s="14"/>
      <c r="AUT106" s="14"/>
      <c r="AUU106" s="14"/>
      <c r="AUV106" s="14"/>
      <c r="AUW106" s="14"/>
      <c r="AUX106" s="14"/>
      <c r="AUY106" s="14"/>
      <c r="AUZ106" s="14"/>
      <c r="AVA106" s="14"/>
      <c r="AVB106" s="14"/>
      <c r="AVC106" s="14"/>
      <c r="AVD106" s="14"/>
      <c r="AVE106" s="14"/>
      <c r="AVF106" s="14"/>
      <c r="AVG106" s="14"/>
      <c r="AVH106" s="14"/>
      <c r="AVI106" s="14"/>
      <c r="AVJ106" s="14"/>
      <c r="AVK106" s="14"/>
      <c r="AVL106" s="14"/>
      <c r="AVM106" s="14"/>
      <c r="AVN106" s="14"/>
      <c r="AVO106" s="14"/>
      <c r="AVP106" s="14"/>
      <c r="AVQ106" s="14"/>
      <c r="AVR106" s="14"/>
      <c r="AVS106" s="14"/>
      <c r="AVT106" s="14"/>
      <c r="AVU106" s="14"/>
      <c r="AVV106" s="14"/>
      <c r="AVW106" s="14"/>
      <c r="AVX106" s="14"/>
      <c r="AVY106" s="14"/>
      <c r="AVZ106" s="14"/>
      <c r="AWA106" s="14"/>
      <c r="AWB106" s="14"/>
      <c r="AWC106" s="14"/>
      <c r="AWD106" s="14"/>
      <c r="AWE106" s="14"/>
      <c r="AWF106" s="14"/>
      <c r="AWG106" s="14"/>
      <c r="AWH106" s="14"/>
      <c r="AWI106" s="14"/>
      <c r="AWJ106" s="14"/>
      <c r="AWK106" s="14"/>
      <c r="AWL106" s="14"/>
      <c r="AWM106" s="14"/>
      <c r="AWN106" s="14"/>
      <c r="AWO106" s="14"/>
      <c r="AWP106" s="14"/>
      <c r="AWQ106" s="14"/>
      <c r="AWR106" s="14"/>
      <c r="AWS106" s="14"/>
      <c r="AWT106" s="14"/>
      <c r="AWU106" s="14"/>
      <c r="AWV106" s="14"/>
      <c r="AWW106" s="14"/>
      <c r="AWX106" s="14"/>
      <c r="AWY106" s="14"/>
      <c r="AWZ106" s="14"/>
      <c r="AXA106" s="14"/>
      <c r="AXB106" s="14"/>
      <c r="AXC106" s="14"/>
      <c r="AXD106" s="14"/>
      <c r="AXE106" s="14"/>
      <c r="AXF106" s="14"/>
      <c r="AXG106" s="14"/>
      <c r="AXH106" s="14"/>
      <c r="AXI106" s="14"/>
      <c r="AXJ106" s="14"/>
      <c r="AXK106" s="14"/>
      <c r="AXL106" s="14"/>
      <c r="AXM106" s="14"/>
      <c r="AXN106" s="14"/>
      <c r="AXO106" s="14"/>
      <c r="AXP106" s="14"/>
      <c r="AXQ106" s="14"/>
      <c r="AXR106" s="14"/>
      <c r="AXS106" s="14"/>
      <c r="AXT106" s="14"/>
      <c r="AXU106" s="14"/>
      <c r="AXV106" s="14"/>
      <c r="AXW106" s="14"/>
      <c r="AXX106" s="14"/>
      <c r="AXY106" s="14"/>
      <c r="AXZ106" s="14"/>
      <c r="AYA106" s="14"/>
      <c r="AYB106" s="14"/>
      <c r="AYC106" s="14"/>
      <c r="AYD106" s="14"/>
      <c r="AYE106" s="14"/>
      <c r="AYF106" s="14"/>
      <c r="AYG106" s="14"/>
      <c r="AYH106" s="14"/>
      <c r="AYI106" s="14"/>
      <c r="AYJ106" s="14"/>
      <c r="AYK106" s="14"/>
      <c r="AYL106" s="14"/>
      <c r="AYM106" s="14"/>
      <c r="AYN106" s="14"/>
      <c r="AYO106" s="14"/>
      <c r="AYP106" s="14"/>
      <c r="AYQ106" s="14"/>
      <c r="AYR106" s="14"/>
      <c r="AYS106" s="14"/>
      <c r="AYT106" s="14"/>
      <c r="AYU106" s="14"/>
      <c r="AYV106" s="14"/>
      <c r="AYW106" s="14"/>
      <c r="AYX106" s="14"/>
      <c r="AYY106" s="14"/>
      <c r="AYZ106" s="14"/>
      <c r="AZA106" s="14"/>
      <c r="AZB106" s="14"/>
      <c r="AZC106" s="14"/>
      <c r="AZD106" s="14"/>
      <c r="AZE106" s="14"/>
      <c r="AZF106" s="14"/>
      <c r="AZG106" s="14"/>
      <c r="AZH106" s="14"/>
      <c r="AZI106" s="14"/>
      <c r="AZJ106" s="14"/>
      <c r="AZK106" s="14"/>
      <c r="AZL106" s="14"/>
      <c r="AZM106" s="14"/>
      <c r="AZN106" s="14"/>
      <c r="AZO106" s="14"/>
      <c r="AZP106" s="14"/>
      <c r="AZQ106" s="14"/>
      <c r="AZR106" s="14"/>
      <c r="AZS106" s="14"/>
      <c r="AZT106" s="14"/>
      <c r="AZU106" s="14"/>
      <c r="AZV106" s="14"/>
      <c r="AZW106" s="14"/>
      <c r="AZX106" s="14"/>
      <c r="AZY106" s="14"/>
      <c r="AZZ106" s="14"/>
      <c r="BAA106" s="14"/>
      <c r="BAB106" s="14"/>
      <c r="BAC106" s="14"/>
      <c r="BAD106" s="14"/>
      <c r="BAE106" s="14"/>
      <c r="BAF106" s="14"/>
      <c r="BAG106" s="14"/>
      <c r="BAH106" s="14"/>
      <c r="BAI106" s="14"/>
      <c r="BAJ106" s="14"/>
      <c r="BAK106" s="14"/>
      <c r="BAL106" s="14"/>
      <c r="BAM106" s="14"/>
      <c r="BAN106" s="14"/>
      <c r="BAO106" s="14"/>
      <c r="BAP106" s="14"/>
      <c r="BAQ106" s="14"/>
      <c r="BAR106" s="14"/>
      <c r="BAS106" s="14"/>
      <c r="BAT106" s="14"/>
      <c r="BAU106" s="14"/>
      <c r="BAV106" s="14"/>
      <c r="BAW106" s="14"/>
      <c r="BAX106" s="14"/>
      <c r="BAY106" s="14"/>
      <c r="BAZ106" s="14"/>
      <c r="BBA106" s="14"/>
      <c r="BBB106" s="14"/>
      <c r="BBC106" s="14"/>
      <c r="BBD106" s="14"/>
      <c r="BBE106" s="14"/>
      <c r="BBF106" s="14"/>
      <c r="BBG106" s="14"/>
      <c r="BBH106" s="14"/>
      <c r="BBI106" s="14"/>
      <c r="BBJ106" s="14"/>
      <c r="BBK106" s="14"/>
      <c r="BBL106" s="14"/>
      <c r="BBM106" s="14"/>
      <c r="BBN106" s="14"/>
      <c r="BBO106" s="14"/>
      <c r="BBP106" s="14"/>
      <c r="BBQ106" s="14"/>
      <c r="BBR106" s="14"/>
      <c r="BBS106" s="14"/>
      <c r="BBT106" s="14"/>
      <c r="BBU106" s="14"/>
      <c r="BBV106" s="14"/>
      <c r="BBW106" s="14"/>
      <c r="BBX106" s="14"/>
      <c r="BBY106" s="14"/>
      <c r="BBZ106" s="14"/>
      <c r="BCA106" s="14"/>
      <c r="BCB106" s="14"/>
      <c r="BCC106" s="14"/>
      <c r="BCD106" s="14"/>
      <c r="BCE106" s="14"/>
      <c r="BCF106" s="14"/>
      <c r="BCG106" s="14"/>
      <c r="BCH106" s="14"/>
      <c r="BCI106" s="14"/>
      <c r="BCJ106" s="14"/>
      <c r="BCK106" s="14"/>
      <c r="BCL106" s="14"/>
      <c r="BCM106" s="14"/>
      <c r="BCN106" s="14"/>
      <c r="BCO106" s="14"/>
      <c r="BCP106" s="14"/>
      <c r="BCQ106" s="14"/>
      <c r="BCR106" s="14"/>
      <c r="BCS106" s="14"/>
      <c r="BCT106" s="14"/>
      <c r="BCU106" s="14"/>
      <c r="BCV106" s="14"/>
      <c r="BCW106" s="14"/>
      <c r="BCX106" s="14"/>
      <c r="BCY106" s="14"/>
      <c r="BCZ106" s="14"/>
      <c r="BDA106" s="14"/>
      <c r="BDB106" s="14"/>
      <c r="BDC106" s="14"/>
      <c r="BDD106" s="14"/>
      <c r="BDE106" s="14"/>
      <c r="BDF106" s="14"/>
      <c r="BDG106" s="14"/>
      <c r="BDH106" s="14"/>
      <c r="BDI106" s="14"/>
      <c r="BDJ106" s="14"/>
      <c r="BDK106" s="14"/>
      <c r="BDL106" s="14"/>
      <c r="BDM106" s="14"/>
      <c r="BDN106" s="14"/>
      <c r="BDO106" s="14"/>
      <c r="BDP106" s="14"/>
      <c r="BDQ106" s="14"/>
      <c r="BDR106" s="14"/>
      <c r="BDS106" s="14"/>
      <c r="BDT106" s="14"/>
      <c r="BDU106" s="14"/>
      <c r="BDV106" s="14"/>
      <c r="BDW106" s="14"/>
      <c r="BDX106" s="14"/>
      <c r="BDY106" s="14"/>
      <c r="BDZ106" s="14"/>
      <c r="BEA106" s="14"/>
      <c r="BEB106" s="14"/>
      <c r="BEC106" s="14"/>
      <c r="BED106" s="14"/>
      <c r="BEE106" s="14"/>
      <c r="BEF106" s="14"/>
      <c r="BEG106" s="14"/>
      <c r="BEH106" s="14"/>
      <c r="BEI106" s="14"/>
      <c r="BEJ106" s="14"/>
      <c r="BEK106" s="14"/>
      <c r="BEL106" s="14"/>
      <c r="BEM106" s="14"/>
      <c r="BEN106" s="14"/>
      <c r="BEO106" s="14"/>
      <c r="BEP106" s="14"/>
      <c r="BEQ106" s="14"/>
      <c r="BER106" s="14"/>
      <c r="BES106" s="14"/>
      <c r="BET106" s="14"/>
      <c r="BEU106" s="14"/>
      <c r="BEV106" s="14"/>
      <c r="BEW106" s="14"/>
      <c r="BEX106" s="14"/>
      <c r="BEY106" s="14"/>
      <c r="BEZ106" s="14"/>
      <c r="BFA106" s="14"/>
      <c r="BFB106" s="14"/>
      <c r="BFC106" s="14"/>
      <c r="BFD106" s="14"/>
      <c r="BFE106" s="14"/>
      <c r="BFF106" s="14"/>
      <c r="BFG106" s="14"/>
      <c r="BFH106" s="14"/>
      <c r="BFI106" s="14"/>
      <c r="BFJ106" s="14"/>
      <c r="BFK106" s="14"/>
      <c r="BFL106" s="14"/>
      <c r="BFM106" s="14"/>
      <c r="BFN106" s="14"/>
      <c r="BFO106" s="14"/>
      <c r="BFP106" s="14"/>
      <c r="BFQ106" s="14"/>
      <c r="BFR106" s="14"/>
      <c r="BFS106" s="14"/>
      <c r="BFT106" s="14"/>
      <c r="BFU106" s="14"/>
      <c r="BFV106" s="14"/>
      <c r="BFW106" s="14"/>
      <c r="BFX106" s="14"/>
      <c r="BFY106" s="14"/>
      <c r="BFZ106" s="14"/>
      <c r="BGA106" s="14"/>
      <c r="BGB106" s="14"/>
      <c r="BGC106" s="14"/>
      <c r="BGD106" s="14"/>
      <c r="BGE106" s="14"/>
      <c r="BGF106" s="14"/>
      <c r="BGG106" s="14"/>
      <c r="BGH106" s="14"/>
      <c r="BGI106" s="14"/>
      <c r="BGJ106" s="14"/>
      <c r="BGK106" s="14"/>
      <c r="BGL106" s="14"/>
      <c r="BGM106" s="14"/>
      <c r="BGN106" s="14"/>
      <c r="BGO106" s="14"/>
      <c r="BGP106" s="14"/>
      <c r="BGQ106" s="14"/>
      <c r="BGR106" s="14"/>
      <c r="BGS106" s="14"/>
      <c r="BGT106" s="14"/>
      <c r="BGU106" s="14"/>
      <c r="BGV106" s="14"/>
      <c r="BGW106" s="14"/>
      <c r="BGX106" s="14"/>
      <c r="BGY106" s="14"/>
      <c r="BGZ106" s="14"/>
      <c r="BHA106" s="14"/>
      <c r="BHB106" s="14"/>
      <c r="BHC106" s="14"/>
      <c r="BHD106" s="14"/>
      <c r="BHE106" s="14"/>
      <c r="BHF106" s="14"/>
      <c r="BHG106" s="14"/>
      <c r="BHH106" s="14"/>
      <c r="BHI106" s="14"/>
      <c r="BHJ106" s="14"/>
      <c r="BHK106" s="14"/>
      <c r="BHL106" s="14"/>
      <c r="BHM106" s="14"/>
      <c r="BHN106" s="14"/>
      <c r="BHO106" s="14"/>
      <c r="BHP106" s="14"/>
      <c r="BHQ106" s="14"/>
      <c r="BHR106" s="14"/>
      <c r="BHS106" s="14"/>
      <c r="BHT106" s="14"/>
      <c r="BHU106" s="14"/>
      <c r="BHV106" s="14"/>
      <c r="BHW106" s="14"/>
      <c r="BHX106" s="14"/>
      <c r="BHY106" s="14"/>
      <c r="BHZ106" s="14"/>
      <c r="BIA106" s="14"/>
      <c r="BIB106" s="14"/>
      <c r="BIC106" s="14"/>
      <c r="BID106" s="14"/>
      <c r="BIE106" s="14"/>
      <c r="BIF106" s="14"/>
      <c r="BIG106" s="14"/>
      <c r="BIH106" s="14"/>
      <c r="BII106" s="14"/>
      <c r="BIJ106" s="14"/>
      <c r="BIK106" s="14"/>
      <c r="BIL106" s="14"/>
      <c r="BIM106" s="14"/>
      <c r="BIN106" s="14"/>
      <c r="BIO106" s="14"/>
      <c r="BIP106" s="14"/>
      <c r="BIQ106" s="14"/>
      <c r="BIR106" s="14"/>
      <c r="BIS106" s="14"/>
      <c r="BIT106" s="14"/>
      <c r="BIU106" s="14"/>
      <c r="BIV106" s="14"/>
      <c r="BIW106" s="14"/>
      <c r="BIX106" s="14"/>
      <c r="BIY106" s="14"/>
      <c r="BIZ106" s="14"/>
      <c r="BJA106" s="14"/>
      <c r="BJB106" s="14"/>
      <c r="BJC106" s="14"/>
      <c r="BJD106" s="14"/>
      <c r="BJE106" s="14"/>
      <c r="BJF106" s="14"/>
      <c r="BJG106" s="14"/>
      <c r="BJH106" s="14"/>
      <c r="BJI106" s="14"/>
      <c r="BJJ106" s="14"/>
      <c r="BJK106" s="14"/>
      <c r="BJL106" s="14"/>
      <c r="BJM106" s="14"/>
      <c r="BJN106" s="14"/>
      <c r="BJO106" s="14"/>
      <c r="BJP106" s="14"/>
      <c r="BJQ106" s="14"/>
      <c r="BJR106" s="14"/>
      <c r="BJS106" s="14"/>
      <c r="BJT106" s="14"/>
      <c r="BJU106" s="14"/>
      <c r="BJV106" s="14"/>
      <c r="BJW106" s="14"/>
      <c r="BJX106" s="14"/>
      <c r="BJY106" s="14"/>
      <c r="BJZ106" s="14"/>
      <c r="BKA106" s="14"/>
      <c r="BKB106" s="14"/>
      <c r="BKC106" s="14"/>
      <c r="BKD106" s="14"/>
      <c r="BKE106" s="14"/>
      <c r="BKF106" s="14"/>
      <c r="BKG106" s="14"/>
      <c r="BKH106" s="14"/>
      <c r="BKI106" s="14"/>
      <c r="BKJ106" s="14"/>
      <c r="BKK106" s="14"/>
      <c r="BKL106" s="14"/>
      <c r="BKM106" s="14"/>
      <c r="BKN106" s="14"/>
      <c r="BKO106" s="14"/>
      <c r="BKP106" s="14"/>
      <c r="BKQ106" s="14"/>
      <c r="BKR106" s="14"/>
      <c r="BKS106" s="14"/>
      <c r="BKT106" s="14"/>
      <c r="BKU106" s="14"/>
      <c r="BKV106" s="14"/>
      <c r="BKW106" s="14"/>
      <c r="BKX106" s="14"/>
      <c r="BKY106" s="14"/>
      <c r="BKZ106" s="14"/>
      <c r="BLA106" s="14"/>
      <c r="BLB106" s="14"/>
      <c r="BLC106" s="14"/>
      <c r="BLD106" s="14"/>
      <c r="BLE106" s="14"/>
      <c r="BLF106" s="14"/>
      <c r="BLG106" s="14"/>
      <c r="BLH106" s="14"/>
      <c r="BLI106" s="14"/>
      <c r="BLJ106" s="14"/>
      <c r="BLK106" s="14"/>
      <c r="BLL106" s="14"/>
      <c r="BLM106" s="14"/>
      <c r="BLN106" s="14"/>
      <c r="BLO106" s="14"/>
      <c r="BLP106" s="14"/>
      <c r="BLQ106" s="14"/>
      <c r="BLR106" s="14"/>
      <c r="BLS106" s="14"/>
      <c r="BLT106" s="14"/>
      <c r="BLU106" s="14"/>
      <c r="BLV106" s="14"/>
      <c r="BLW106" s="14"/>
      <c r="BLX106" s="14"/>
      <c r="BLY106" s="14"/>
      <c r="BLZ106" s="14"/>
      <c r="BMA106" s="14"/>
      <c r="BMB106" s="14"/>
      <c r="BMC106" s="14"/>
      <c r="BMD106" s="14"/>
      <c r="BME106" s="14"/>
      <c r="BMF106" s="14"/>
      <c r="BMG106" s="14"/>
      <c r="BMH106" s="14"/>
      <c r="BMI106" s="14"/>
      <c r="BMJ106" s="14"/>
      <c r="BMK106" s="14"/>
      <c r="BML106" s="14"/>
      <c r="BMM106" s="14"/>
      <c r="BMN106" s="14"/>
      <c r="BMO106" s="14"/>
      <c r="BMP106" s="14"/>
      <c r="BMQ106" s="14"/>
      <c r="BMR106" s="14"/>
      <c r="BMS106" s="14"/>
      <c r="BMT106" s="14"/>
      <c r="BMU106" s="14"/>
      <c r="BMV106" s="14"/>
      <c r="BMW106" s="14"/>
      <c r="BMX106" s="14"/>
      <c r="BMY106" s="14"/>
      <c r="BMZ106" s="14"/>
      <c r="BNA106" s="14"/>
      <c r="BNB106" s="14"/>
      <c r="BNC106" s="14"/>
      <c r="BND106" s="14"/>
      <c r="BNE106" s="14"/>
      <c r="BNF106" s="14"/>
      <c r="BNG106" s="14"/>
      <c r="BNH106" s="14"/>
      <c r="BNI106" s="14"/>
      <c r="BNJ106" s="14"/>
      <c r="BNK106" s="14"/>
      <c r="BNL106" s="14"/>
      <c r="BNM106" s="14"/>
      <c r="BNN106" s="14"/>
      <c r="BNO106" s="14"/>
      <c r="BNP106" s="14"/>
      <c r="BNQ106" s="14"/>
      <c r="BNR106" s="14"/>
      <c r="BNS106" s="14"/>
      <c r="BNT106" s="14"/>
      <c r="BNU106" s="14"/>
      <c r="BNV106" s="14"/>
      <c r="BNW106" s="14"/>
      <c r="BNX106" s="14"/>
      <c r="BNY106" s="14"/>
      <c r="BNZ106" s="14"/>
      <c r="BOA106" s="14"/>
      <c r="BOB106" s="14"/>
      <c r="BOC106" s="14"/>
      <c r="BOD106" s="14"/>
      <c r="BOE106" s="14"/>
      <c r="BOF106" s="14"/>
      <c r="BOG106" s="14"/>
      <c r="BOH106" s="14"/>
      <c r="BOI106" s="14"/>
      <c r="BOJ106" s="14"/>
      <c r="BOK106" s="14"/>
      <c r="BOL106" s="14"/>
      <c r="BOM106" s="14"/>
      <c r="BON106" s="14"/>
      <c r="BOO106" s="14"/>
      <c r="BOP106" s="14"/>
      <c r="BOQ106" s="14"/>
      <c r="BOR106" s="14"/>
      <c r="BOS106" s="14"/>
      <c r="BOT106" s="14"/>
      <c r="BOU106" s="14"/>
      <c r="BOV106" s="14"/>
      <c r="BOW106" s="14"/>
      <c r="BOX106" s="14"/>
      <c r="BOY106" s="14"/>
      <c r="BOZ106" s="14"/>
      <c r="BPA106" s="14"/>
      <c r="BPB106" s="14"/>
      <c r="BPC106" s="14"/>
      <c r="BPD106" s="14"/>
      <c r="BPE106" s="14"/>
      <c r="BPF106" s="14"/>
      <c r="BPG106" s="14"/>
      <c r="BPH106" s="14"/>
      <c r="BPI106" s="14"/>
      <c r="BPJ106" s="14"/>
      <c r="BPK106" s="14"/>
      <c r="BPL106" s="14"/>
      <c r="BPM106" s="14"/>
      <c r="BPN106" s="14"/>
      <c r="BPO106" s="14"/>
      <c r="BPP106" s="14"/>
      <c r="BPQ106" s="14"/>
      <c r="BPR106" s="14"/>
      <c r="BPS106" s="14"/>
      <c r="BPT106" s="14"/>
      <c r="BPU106" s="14"/>
      <c r="BPV106" s="14"/>
      <c r="BPW106" s="14"/>
      <c r="BPX106" s="14"/>
      <c r="BPY106" s="14"/>
      <c r="BPZ106" s="14"/>
      <c r="BQA106" s="14"/>
      <c r="BQB106" s="14"/>
      <c r="BQC106" s="14"/>
      <c r="BQD106" s="14"/>
      <c r="BQE106" s="14"/>
      <c r="BQF106" s="14"/>
      <c r="BQG106" s="14"/>
      <c r="BQH106" s="14"/>
      <c r="BQI106" s="14"/>
      <c r="BQJ106" s="14"/>
      <c r="BQK106" s="14"/>
      <c r="BQL106" s="14"/>
      <c r="BQM106" s="14"/>
      <c r="BQN106" s="14"/>
      <c r="BQO106" s="14"/>
      <c r="BQP106" s="14"/>
      <c r="BQQ106" s="14"/>
      <c r="BQR106" s="14"/>
      <c r="BQS106" s="14"/>
      <c r="BQT106" s="14"/>
      <c r="BQU106" s="14"/>
      <c r="BQV106" s="14"/>
      <c r="BQW106" s="14"/>
      <c r="BQX106" s="14"/>
      <c r="BQY106" s="14"/>
      <c r="BQZ106" s="14"/>
      <c r="BRA106" s="14"/>
      <c r="BRB106" s="14"/>
      <c r="BRC106" s="14"/>
      <c r="BRD106" s="14"/>
      <c r="BRE106" s="14"/>
      <c r="BRF106" s="14"/>
      <c r="BRG106" s="14"/>
      <c r="BRH106" s="14"/>
      <c r="BRI106" s="14"/>
      <c r="BRJ106" s="14"/>
      <c r="BRK106" s="14"/>
      <c r="BRL106" s="14"/>
      <c r="BRM106" s="14"/>
      <c r="BRN106" s="14"/>
      <c r="BRO106" s="14"/>
      <c r="BRP106" s="14"/>
      <c r="BRQ106" s="14"/>
      <c r="BRR106" s="14"/>
      <c r="BRS106" s="14"/>
      <c r="BRT106" s="14"/>
      <c r="BRU106" s="14"/>
      <c r="BRV106" s="14"/>
      <c r="BRW106" s="14"/>
      <c r="BRX106" s="14"/>
      <c r="BRY106" s="14"/>
      <c r="BRZ106" s="14"/>
      <c r="BSA106" s="14"/>
      <c r="BSB106" s="14"/>
      <c r="BSC106" s="14"/>
      <c r="BSD106" s="14"/>
      <c r="BSE106" s="14"/>
      <c r="BSF106" s="14"/>
      <c r="BSG106" s="14"/>
      <c r="BSH106" s="14"/>
      <c r="BSI106" s="14"/>
      <c r="BSJ106" s="14"/>
      <c r="BSK106" s="14"/>
      <c r="BSL106" s="14"/>
      <c r="BSM106" s="14"/>
      <c r="BSN106" s="14"/>
      <c r="BSO106" s="14"/>
      <c r="BSP106" s="14"/>
      <c r="BSQ106" s="14"/>
      <c r="BSR106" s="14"/>
      <c r="BSS106" s="14"/>
      <c r="BST106" s="14"/>
      <c r="BSU106" s="14"/>
      <c r="BSV106" s="14"/>
      <c r="BSW106" s="14"/>
      <c r="BSX106" s="14"/>
      <c r="BSY106" s="14"/>
      <c r="BSZ106" s="14"/>
      <c r="BTA106" s="14"/>
      <c r="BTB106" s="14"/>
      <c r="BTC106" s="14"/>
      <c r="BTD106" s="14"/>
      <c r="BTE106" s="14"/>
      <c r="BTF106" s="14"/>
      <c r="BTG106" s="14"/>
      <c r="BTH106" s="14"/>
      <c r="BTI106" s="14"/>
      <c r="BTJ106" s="14"/>
      <c r="BTK106" s="14"/>
      <c r="BTL106" s="14"/>
      <c r="BTM106" s="14"/>
      <c r="BTN106" s="14"/>
      <c r="BTO106" s="14"/>
      <c r="BTP106" s="14"/>
      <c r="BTQ106" s="14"/>
      <c r="BTR106" s="14"/>
      <c r="BTS106" s="14"/>
      <c r="BTT106" s="14"/>
      <c r="BTU106" s="14"/>
      <c r="BTV106" s="14"/>
      <c r="BTW106" s="14"/>
      <c r="BTX106" s="14"/>
      <c r="BTY106" s="14"/>
      <c r="BTZ106" s="14"/>
      <c r="BUA106" s="14"/>
      <c r="BUB106" s="14"/>
      <c r="BUC106" s="14"/>
      <c r="BUD106" s="14"/>
      <c r="BUE106" s="14"/>
      <c r="BUF106" s="14"/>
      <c r="BUG106" s="14"/>
      <c r="BUH106" s="14"/>
      <c r="BUI106" s="14"/>
      <c r="BUJ106" s="14"/>
      <c r="BUK106" s="14"/>
      <c r="BUL106" s="14"/>
      <c r="BUM106" s="14"/>
      <c r="BUN106" s="14"/>
      <c r="BUO106" s="14"/>
      <c r="BUP106" s="14"/>
      <c r="BUQ106" s="14"/>
      <c r="BUR106" s="14"/>
      <c r="BUS106" s="14"/>
      <c r="BUT106" s="14"/>
      <c r="BUU106" s="14"/>
      <c r="BUV106" s="14"/>
      <c r="BUW106" s="14"/>
      <c r="BUX106" s="14"/>
      <c r="BUY106" s="14"/>
      <c r="BUZ106" s="14"/>
      <c r="BVA106" s="14"/>
      <c r="BVB106" s="14"/>
      <c r="BVC106" s="14"/>
      <c r="BVD106" s="14"/>
      <c r="BVE106" s="14"/>
      <c r="BVF106" s="14"/>
      <c r="BVG106" s="14"/>
      <c r="BVH106" s="14"/>
      <c r="BVI106" s="14"/>
      <c r="BVJ106" s="14"/>
      <c r="BVK106" s="14"/>
      <c r="BVL106" s="14"/>
      <c r="BVM106" s="14"/>
      <c r="BVN106" s="14"/>
      <c r="BVO106" s="14"/>
      <c r="BVP106" s="14"/>
      <c r="BVQ106" s="14"/>
      <c r="BVR106" s="14"/>
      <c r="BVS106" s="14"/>
      <c r="BVT106" s="14"/>
      <c r="BVU106" s="14"/>
      <c r="BVV106" s="14"/>
      <c r="BVW106" s="14"/>
      <c r="BVX106" s="14"/>
      <c r="BVY106" s="14"/>
      <c r="BVZ106" s="14"/>
      <c r="BWA106" s="14"/>
      <c r="BWB106" s="14"/>
      <c r="BWC106" s="14"/>
      <c r="BWD106" s="14"/>
      <c r="BWE106" s="14"/>
      <c r="BWF106" s="14"/>
      <c r="BWG106" s="14"/>
      <c r="BWH106" s="14"/>
      <c r="BWI106" s="14"/>
      <c r="BWJ106" s="14"/>
      <c r="BWK106" s="14"/>
      <c r="BWL106" s="14"/>
      <c r="BWM106" s="14"/>
      <c r="BWN106" s="14"/>
      <c r="BWO106" s="14"/>
      <c r="BWP106" s="14"/>
      <c r="BWQ106" s="14"/>
      <c r="BWR106" s="14"/>
      <c r="BWS106" s="14"/>
      <c r="BWT106" s="14"/>
      <c r="BWU106" s="14"/>
      <c r="BWV106" s="14"/>
      <c r="BWW106" s="14"/>
      <c r="BWX106" s="14"/>
      <c r="BWY106" s="14"/>
      <c r="BWZ106" s="14"/>
      <c r="BXA106" s="14"/>
      <c r="BXB106" s="14"/>
      <c r="BXC106" s="14"/>
      <c r="BXD106" s="14"/>
      <c r="BXE106" s="14"/>
      <c r="BXF106" s="14"/>
      <c r="BXG106" s="14"/>
      <c r="BXH106" s="14"/>
      <c r="BXI106" s="14"/>
      <c r="BXJ106" s="14"/>
      <c r="BXK106" s="14"/>
      <c r="BXL106" s="14"/>
      <c r="BXM106" s="14"/>
      <c r="BXN106" s="14"/>
      <c r="BXO106" s="14"/>
      <c r="BXP106" s="14"/>
      <c r="BXQ106" s="14"/>
      <c r="BXR106" s="14"/>
      <c r="BXS106" s="14"/>
      <c r="BXT106" s="14"/>
      <c r="BXU106" s="14"/>
      <c r="BXV106" s="14"/>
      <c r="BXW106" s="14"/>
      <c r="BXX106" s="14"/>
      <c r="BXY106" s="14"/>
      <c r="BXZ106" s="14"/>
      <c r="BYA106" s="14"/>
      <c r="BYB106" s="14"/>
      <c r="BYC106" s="14"/>
      <c r="BYD106" s="14"/>
      <c r="BYE106" s="14"/>
      <c r="BYF106" s="14"/>
      <c r="BYG106" s="14"/>
      <c r="BYH106" s="14"/>
      <c r="BYI106" s="14"/>
      <c r="BYJ106" s="14"/>
      <c r="BYK106" s="14"/>
      <c r="BYL106" s="14"/>
      <c r="BYM106" s="14"/>
      <c r="BYN106" s="14"/>
      <c r="BYO106" s="14"/>
      <c r="BYP106" s="14"/>
      <c r="BYQ106" s="14"/>
      <c r="BYR106" s="14"/>
      <c r="BYS106" s="14"/>
      <c r="BYT106" s="14"/>
      <c r="BYU106" s="14"/>
      <c r="BYV106" s="14"/>
      <c r="BYW106" s="14"/>
      <c r="BYX106" s="14"/>
      <c r="BYY106" s="14"/>
      <c r="BYZ106" s="14"/>
      <c r="BZA106" s="14"/>
      <c r="BZB106" s="14"/>
      <c r="BZC106" s="14"/>
      <c r="BZD106" s="14"/>
      <c r="BZE106" s="14"/>
      <c r="BZF106" s="14"/>
      <c r="BZG106" s="14"/>
      <c r="BZH106" s="14"/>
      <c r="BZI106" s="14"/>
      <c r="BZJ106" s="14"/>
      <c r="BZK106" s="14"/>
      <c r="BZL106" s="14"/>
      <c r="BZM106" s="14"/>
      <c r="BZN106" s="14"/>
      <c r="BZO106" s="14"/>
      <c r="BZP106" s="14"/>
      <c r="BZQ106" s="14"/>
      <c r="BZR106" s="14"/>
      <c r="BZS106" s="14"/>
      <c r="BZT106" s="14"/>
      <c r="BZU106" s="14"/>
      <c r="BZV106" s="14"/>
      <c r="BZW106" s="14"/>
      <c r="BZX106" s="14"/>
      <c r="BZY106" s="14"/>
      <c r="BZZ106" s="14"/>
      <c r="CAA106" s="14"/>
      <c r="CAB106" s="14"/>
      <c r="CAC106" s="14"/>
      <c r="CAD106" s="14"/>
      <c r="CAE106" s="14"/>
      <c r="CAF106" s="14"/>
      <c r="CAG106" s="14"/>
      <c r="CAH106" s="14"/>
      <c r="CAI106" s="14"/>
      <c r="CAJ106" s="14"/>
      <c r="CAK106" s="14"/>
      <c r="CAL106" s="14"/>
      <c r="CAM106" s="14"/>
      <c r="CAN106" s="14"/>
      <c r="CAO106" s="14"/>
      <c r="CAP106" s="14"/>
      <c r="CAQ106" s="14"/>
      <c r="CAR106" s="14"/>
      <c r="CAS106" s="14"/>
      <c r="CAT106" s="14"/>
      <c r="CAU106" s="14"/>
      <c r="CAV106" s="14"/>
      <c r="CAW106" s="14"/>
      <c r="CAX106" s="14"/>
      <c r="CAY106" s="14"/>
      <c r="CAZ106" s="14"/>
      <c r="CBA106" s="14"/>
      <c r="CBB106" s="14"/>
      <c r="CBC106" s="14"/>
      <c r="CBD106" s="14"/>
      <c r="CBE106" s="14"/>
      <c r="CBF106" s="14"/>
      <c r="CBG106" s="14"/>
      <c r="CBH106" s="14"/>
      <c r="CBI106" s="14"/>
      <c r="CBJ106" s="14"/>
      <c r="CBK106" s="14"/>
      <c r="CBL106" s="14"/>
      <c r="CBM106" s="14"/>
      <c r="CBN106" s="14"/>
      <c r="CBO106" s="14"/>
      <c r="CBP106" s="14"/>
      <c r="CBQ106" s="14"/>
      <c r="CBR106" s="14"/>
      <c r="CBS106" s="14"/>
      <c r="CBT106" s="14"/>
      <c r="CBU106" s="14"/>
      <c r="CBV106" s="14"/>
      <c r="CBW106" s="14"/>
      <c r="CBX106" s="14"/>
      <c r="CBY106" s="14"/>
      <c r="CBZ106" s="14"/>
      <c r="CCA106" s="14"/>
      <c r="CCB106" s="14"/>
      <c r="CCC106" s="14"/>
      <c r="CCD106" s="14"/>
      <c r="CCE106" s="14"/>
      <c r="CCF106" s="14"/>
      <c r="CCG106" s="14"/>
      <c r="CCH106" s="14"/>
      <c r="CCI106" s="14"/>
      <c r="CCJ106" s="14"/>
      <c r="CCK106" s="14"/>
      <c r="CCL106" s="14"/>
      <c r="CCM106" s="14"/>
      <c r="CCN106" s="14"/>
      <c r="CCO106" s="14"/>
      <c r="CCP106" s="14"/>
      <c r="CCQ106" s="14"/>
      <c r="CCR106" s="14"/>
      <c r="CCS106" s="14"/>
      <c r="CCT106" s="14"/>
      <c r="CCU106" s="14"/>
      <c r="CCV106" s="14"/>
      <c r="CCW106" s="14"/>
      <c r="CCX106" s="14"/>
      <c r="CCY106" s="14"/>
      <c r="CCZ106" s="14"/>
      <c r="CDA106" s="14"/>
      <c r="CDB106" s="14"/>
      <c r="CDC106" s="14"/>
      <c r="CDD106" s="14"/>
      <c r="CDE106" s="14"/>
      <c r="CDF106" s="14"/>
      <c r="CDG106" s="14"/>
      <c r="CDH106" s="14"/>
      <c r="CDI106" s="14"/>
      <c r="CDJ106" s="14"/>
      <c r="CDK106" s="14"/>
      <c r="CDL106" s="14"/>
      <c r="CDM106" s="14"/>
      <c r="CDN106" s="14"/>
      <c r="CDO106" s="14"/>
      <c r="CDP106" s="14"/>
      <c r="CDQ106" s="14"/>
      <c r="CDR106" s="14"/>
      <c r="CDS106" s="14"/>
      <c r="CDT106" s="14"/>
      <c r="CDU106" s="14"/>
      <c r="CDV106" s="14"/>
      <c r="CDW106" s="14"/>
      <c r="CDX106" s="14"/>
      <c r="CDY106" s="14"/>
      <c r="CDZ106" s="14"/>
      <c r="CEA106" s="14"/>
      <c r="CEB106" s="14"/>
      <c r="CEC106" s="14"/>
      <c r="CED106" s="14"/>
      <c r="CEE106" s="14"/>
      <c r="CEF106" s="14"/>
      <c r="CEG106" s="14"/>
      <c r="CEH106" s="14"/>
      <c r="CEI106" s="14"/>
      <c r="CEJ106" s="14"/>
      <c r="CEK106" s="14"/>
      <c r="CEL106" s="14"/>
      <c r="CEM106" s="14"/>
      <c r="CEN106" s="14"/>
      <c r="CEO106" s="14"/>
      <c r="CEP106" s="14"/>
      <c r="CEQ106" s="14"/>
      <c r="CER106" s="14"/>
      <c r="CES106" s="14"/>
      <c r="CET106" s="14"/>
      <c r="CEU106" s="14"/>
      <c r="CEV106" s="14"/>
      <c r="CEW106" s="14"/>
      <c r="CEX106" s="14"/>
      <c r="CEY106" s="14"/>
      <c r="CEZ106" s="14"/>
      <c r="CFA106" s="14"/>
      <c r="CFB106" s="14"/>
      <c r="CFC106" s="14"/>
      <c r="CFD106" s="14"/>
      <c r="CFE106" s="14"/>
      <c r="CFF106" s="14"/>
      <c r="CFG106" s="14"/>
      <c r="CFH106" s="14"/>
      <c r="CFI106" s="14"/>
      <c r="CFJ106" s="14"/>
      <c r="CFK106" s="14"/>
      <c r="CFL106" s="14"/>
      <c r="CFM106" s="14"/>
      <c r="CFN106" s="14"/>
      <c r="CFO106" s="14"/>
      <c r="CFP106" s="14"/>
      <c r="CFQ106" s="14"/>
      <c r="CFR106" s="14"/>
      <c r="CFS106" s="14"/>
      <c r="CFT106" s="14"/>
      <c r="CFU106" s="14"/>
      <c r="CFV106" s="14"/>
      <c r="CFW106" s="14"/>
      <c r="CFX106" s="14"/>
      <c r="CFY106" s="14"/>
      <c r="CFZ106" s="14"/>
      <c r="CGA106" s="14"/>
      <c r="CGB106" s="14"/>
      <c r="CGC106" s="14"/>
      <c r="CGD106" s="14"/>
      <c r="CGE106" s="14"/>
      <c r="CGF106" s="14"/>
      <c r="CGG106" s="14"/>
      <c r="CGH106" s="14"/>
      <c r="CGI106" s="14"/>
      <c r="CGJ106" s="14"/>
      <c r="CGK106" s="14"/>
      <c r="CGL106" s="14"/>
      <c r="CGM106" s="14"/>
      <c r="CGN106" s="14"/>
      <c r="CGO106" s="14"/>
      <c r="CGP106" s="14"/>
      <c r="CGQ106" s="14"/>
      <c r="CGR106" s="14"/>
      <c r="CGS106" s="14"/>
      <c r="CGT106" s="14"/>
      <c r="CGU106" s="14"/>
      <c r="CGV106" s="14"/>
      <c r="CGW106" s="14"/>
      <c r="CGX106" s="14"/>
      <c r="CGY106" s="14"/>
      <c r="CGZ106" s="14"/>
      <c r="CHA106" s="14"/>
      <c r="CHB106" s="14"/>
      <c r="CHC106" s="14"/>
      <c r="CHD106" s="14"/>
      <c r="CHE106" s="14"/>
      <c r="CHF106" s="14"/>
      <c r="CHG106" s="14"/>
      <c r="CHH106" s="14"/>
      <c r="CHI106" s="14"/>
      <c r="CHJ106" s="14"/>
      <c r="CHK106" s="14"/>
      <c r="CHL106" s="14"/>
      <c r="CHM106" s="14"/>
      <c r="CHN106" s="14"/>
      <c r="CHO106" s="14"/>
      <c r="CHP106" s="14"/>
      <c r="CHQ106" s="14"/>
      <c r="CHR106" s="14"/>
      <c r="CHS106" s="14"/>
      <c r="CHT106" s="14"/>
      <c r="CHU106" s="14"/>
      <c r="CHV106" s="14"/>
      <c r="CHW106" s="14"/>
      <c r="CHX106" s="14"/>
      <c r="CHY106" s="14"/>
      <c r="CHZ106" s="14"/>
      <c r="CIA106" s="14"/>
      <c r="CIB106" s="14"/>
      <c r="CIC106" s="14"/>
      <c r="CID106" s="14"/>
      <c r="CIE106" s="14"/>
      <c r="CIF106" s="14"/>
      <c r="CIG106" s="14"/>
      <c r="CIH106" s="14"/>
      <c r="CII106" s="14"/>
      <c r="CIJ106" s="14"/>
      <c r="CIK106" s="14"/>
      <c r="CIL106" s="14"/>
      <c r="CIM106" s="14"/>
      <c r="CIN106" s="14"/>
      <c r="CIO106" s="14"/>
      <c r="CIP106" s="14"/>
      <c r="CIQ106" s="14"/>
      <c r="CIR106" s="14"/>
      <c r="CIS106" s="14"/>
      <c r="CIT106" s="14"/>
      <c r="CIU106" s="14"/>
      <c r="CIV106" s="14"/>
      <c r="CIW106" s="14"/>
      <c r="CIX106" s="14"/>
      <c r="CIY106" s="14"/>
      <c r="CIZ106" s="14"/>
      <c r="CJA106" s="14"/>
      <c r="CJB106" s="14"/>
      <c r="CJC106" s="14"/>
      <c r="CJD106" s="14"/>
      <c r="CJE106" s="14"/>
      <c r="CJF106" s="14"/>
      <c r="CJG106" s="14"/>
      <c r="CJH106" s="14"/>
      <c r="CJI106" s="14"/>
      <c r="CJJ106" s="14"/>
      <c r="CJK106" s="14"/>
      <c r="CJL106" s="14"/>
      <c r="CJM106" s="14"/>
      <c r="CJN106" s="14"/>
      <c r="CJO106" s="14"/>
      <c r="CJP106" s="14"/>
      <c r="CJQ106" s="14"/>
      <c r="CJR106" s="14"/>
      <c r="CJS106" s="14"/>
      <c r="CJT106" s="14"/>
      <c r="CJU106" s="14"/>
      <c r="CJV106" s="14"/>
      <c r="CJW106" s="14"/>
      <c r="CJX106" s="14"/>
      <c r="CJY106" s="14"/>
      <c r="CJZ106" s="14"/>
      <c r="CKA106" s="14"/>
      <c r="CKB106" s="14"/>
      <c r="CKC106" s="14"/>
      <c r="CKD106" s="14"/>
      <c r="CKE106" s="14"/>
      <c r="CKF106" s="14"/>
      <c r="CKG106" s="14"/>
      <c r="CKH106" s="14"/>
      <c r="CKI106" s="14"/>
      <c r="CKJ106" s="14"/>
      <c r="CKK106" s="14"/>
      <c r="CKL106" s="14"/>
      <c r="CKM106" s="14"/>
      <c r="CKN106" s="14"/>
      <c r="CKO106" s="14"/>
      <c r="CKP106" s="14"/>
      <c r="CKQ106" s="14"/>
      <c r="CKR106" s="14"/>
      <c r="CKS106" s="14"/>
      <c r="CKT106" s="14"/>
      <c r="CKU106" s="14"/>
      <c r="CKV106" s="14"/>
      <c r="CKW106" s="14"/>
      <c r="CKX106" s="14"/>
      <c r="CKY106" s="14"/>
      <c r="CKZ106" s="14"/>
      <c r="CLA106" s="14"/>
      <c r="CLB106" s="14"/>
      <c r="CLC106" s="14"/>
      <c r="CLD106" s="14"/>
      <c r="CLE106" s="14"/>
      <c r="CLF106" s="14"/>
      <c r="CLG106" s="14"/>
      <c r="CLH106" s="14"/>
      <c r="CLI106" s="14"/>
      <c r="CLJ106" s="14"/>
      <c r="CLK106" s="14"/>
      <c r="CLL106" s="14"/>
      <c r="CLM106" s="14"/>
      <c r="CLN106" s="14"/>
      <c r="CLO106" s="14"/>
      <c r="CLP106" s="14"/>
      <c r="CLQ106" s="14"/>
      <c r="CLR106" s="14"/>
      <c r="CLS106" s="14"/>
      <c r="CLT106" s="14"/>
      <c r="CLU106" s="14"/>
      <c r="CLV106" s="14"/>
      <c r="CLW106" s="14"/>
      <c r="CLX106" s="14"/>
      <c r="CLY106" s="14"/>
      <c r="CLZ106" s="14"/>
      <c r="CMA106" s="14"/>
      <c r="CMB106" s="14"/>
      <c r="CMC106" s="14"/>
      <c r="CMD106" s="14"/>
      <c r="CME106" s="14"/>
      <c r="CMF106" s="14"/>
      <c r="CMG106" s="14"/>
      <c r="CMH106" s="14"/>
      <c r="CMI106" s="14"/>
      <c r="CMJ106" s="14"/>
      <c r="CMK106" s="14"/>
      <c r="CML106" s="14"/>
      <c r="CMM106" s="14"/>
      <c r="CMN106" s="14"/>
      <c r="CMO106" s="14"/>
      <c r="CMP106" s="14"/>
      <c r="CMQ106" s="14"/>
      <c r="CMR106" s="14"/>
      <c r="CMS106" s="14"/>
      <c r="CMT106" s="14"/>
      <c r="CMU106" s="14"/>
      <c r="CMV106" s="14"/>
      <c r="CMW106" s="14"/>
      <c r="CMX106" s="14"/>
      <c r="CMY106" s="14"/>
      <c r="CMZ106" s="14"/>
      <c r="CNA106" s="14"/>
      <c r="CNB106" s="14"/>
      <c r="CNC106" s="14"/>
      <c r="CND106" s="14"/>
      <c r="CNE106" s="14"/>
      <c r="CNF106" s="14"/>
      <c r="CNG106" s="14"/>
      <c r="CNH106" s="14"/>
      <c r="CNI106" s="14"/>
      <c r="CNJ106" s="14"/>
      <c r="CNK106" s="14"/>
      <c r="CNL106" s="14"/>
      <c r="CNM106" s="14"/>
      <c r="CNN106" s="14"/>
      <c r="CNO106" s="14"/>
      <c r="CNP106" s="14"/>
      <c r="CNQ106" s="14"/>
      <c r="CNR106" s="14"/>
      <c r="CNS106" s="14"/>
      <c r="CNT106" s="14"/>
      <c r="CNU106" s="14"/>
      <c r="CNV106" s="14"/>
      <c r="CNW106" s="14"/>
      <c r="CNX106" s="14"/>
      <c r="CNY106" s="14"/>
      <c r="CNZ106" s="14"/>
      <c r="COA106" s="14"/>
      <c r="COB106" s="14"/>
      <c r="COC106" s="14"/>
      <c r="COD106" s="14"/>
      <c r="COE106" s="14"/>
      <c r="COF106" s="14"/>
      <c r="COG106" s="14"/>
      <c r="COH106" s="14"/>
      <c r="COI106" s="14"/>
      <c r="COJ106" s="14"/>
      <c r="COK106" s="14"/>
      <c r="COL106" s="14"/>
      <c r="COM106" s="14"/>
      <c r="CON106" s="14"/>
      <c r="COO106" s="14"/>
      <c r="COP106" s="14"/>
      <c r="COQ106" s="14"/>
      <c r="COR106" s="14"/>
      <c r="COS106" s="14"/>
      <c r="COT106" s="14"/>
      <c r="COU106" s="14"/>
      <c r="COV106" s="14"/>
      <c r="COW106" s="14"/>
      <c r="COX106" s="14"/>
      <c r="COY106" s="14"/>
      <c r="COZ106" s="14"/>
      <c r="CPA106" s="14"/>
      <c r="CPB106" s="14"/>
      <c r="CPC106" s="14"/>
      <c r="CPD106" s="14"/>
      <c r="CPE106" s="14"/>
      <c r="CPF106" s="14"/>
      <c r="CPG106" s="14"/>
      <c r="CPH106" s="14"/>
      <c r="CPI106" s="14"/>
      <c r="CPJ106" s="14"/>
      <c r="CPK106" s="14"/>
      <c r="CPL106" s="14"/>
      <c r="CPM106" s="14"/>
      <c r="CPN106" s="14"/>
      <c r="CPO106" s="14"/>
      <c r="CPP106" s="14"/>
      <c r="CPQ106" s="14"/>
      <c r="CPR106" s="14"/>
      <c r="CPS106" s="14"/>
      <c r="CPT106" s="14"/>
      <c r="CPU106" s="14"/>
      <c r="CPV106" s="14"/>
      <c r="CPW106" s="14"/>
      <c r="CPX106" s="14"/>
      <c r="CPY106" s="14"/>
      <c r="CPZ106" s="14"/>
      <c r="CQA106" s="14"/>
      <c r="CQB106" s="14"/>
      <c r="CQC106" s="14"/>
      <c r="CQD106" s="14"/>
      <c r="CQE106" s="14"/>
      <c r="CQF106" s="14"/>
      <c r="CQG106" s="14"/>
      <c r="CQH106" s="14"/>
      <c r="CQI106" s="14"/>
      <c r="CQJ106" s="14"/>
      <c r="CQK106" s="14"/>
      <c r="CQL106" s="14"/>
      <c r="CQM106" s="14"/>
      <c r="CQN106" s="14"/>
      <c r="CQO106" s="14"/>
      <c r="CQP106" s="14"/>
      <c r="CQQ106" s="14"/>
      <c r="CQR106" s="14"/>
      <c r="CQS106" s="14"/>
      <c r="CQT106" s="14"/>
      <c r="CQU106" s="14"/>
      <c r="CQV106" s="14"/>
      <c r="CQW106" s="14"/>
      <c r="CQX106" s="14"/>
      <c r="CQY106" s="14"/>
      <c r="CQZ106" s="14"/>
      <c r="CRA106" s="14"/>
      <c r="CRB106" s="14"/>
      <c r="CRC106" s="14"/>
      <c r="CRD106" s="14"/>
      <c r="CRE106" s="14"/>
      <c r="CRF106" s="14"/>
      <c r="CRG106" s="14"/>
      <c r="CRH106" s="14"/>
      <c r="CRI106" s="14"/>
      <c r="CRJ106" s="14"/>
      <c r="CRK106" s="14"/>
      <c r="CRL106" s="14"/>
      <c r="CRM106" s="14"/>
      <c r="CRN106" s="14"/>
      <c r="CRO106" s="14"/>
      <c r="CRP106" s="14"/>
      <c r="CRQ106" s="14"/>
      <c r="CRR106" s="14"/>
      <c r="CRS106" s="14"/>
      <c r="CRT106" s="14"/>
      <c r="CRU106" s="14"/>
      <c r="CRV106" s="14"/>
      <c r="CRW106" s="14"/>
      <c r="CRX106" s="14"/>
      <c r="CRY106" s="14"/>
      <c r="CRZ106" s="14"/>
      <c r="CSA106" s="14"/>
      <c r="CSB106" s="14"/>
      <c r="CSC106" s="14"/>
      <c r="CSD106" s="14"/>
      <c r="CSE106" s="14"/>
      <c r="CSF106" s="14"/>
      <c r="CSG106" s="14"/>
      <c r="CSH106" s="14"/>
      <c r="CSI106" s="14"/>
      <c r="CSJ106" s="14"/>
      <c r="CSK106" s="14"/>
      <c r="CSL106" s="14"/>
      <c r="CSM106" s="14"/>
      <c r="CSN106" s="14"/>
      <c r="CSO106" s="14"/>
      <c r="CSP106" s="14"/>
      <c r="CSQ106" s="14"/>
      <c r="CSR106" s="14"/>
      <c r="CSS106" s="14"/>
      <c r="CST106" s="14"/>
      <c r="CSU106" s="14"/>
      <c r="CSV106" s="14"/>
      <c r="CSW106" s="14"/>
      <c r="CSX106" s="14"/>
      <c r="CSY106" s="14"/>
      <c r="CSZ106" s="14"/>
      <c r="CTA106" s="14"/>
      <c r="CTB106" s="14"/>
      <c r="CTC106" s="14"/>
      <c r="CTD106" s="14"/>
      <c r="CTE106" s="14"/>
      <c r="CTF106" s="14"/>
      <c r="CTG106" s="14"/>
      <c r="CTH106" s="14"/>
      <c r="CTI106" s="14"/>
      <c r="CTJ106" s="14"/>
      <c r="CTK106" s="14"/>
      <c r="CTL106" s="14"/>
      <c r="CTM106" s="14"/>
      <c r="CTN106" s="14"/>
      <c r="CTO106" s="14"/>
      <c r="CTP106" s="14"/>
      <c r="CTQ106" s="14"/>
      <c r="CTR106" s="14"/>
      <c r="CTS106" s="14"/>
      <c r="CTT106" s="14"/>
      <c r="CTU106" s="14"/>
      <c r="CTV106" s="14"/>
      <c r="CTW106" s="14"/>
      <c r="CTX106" s="14"/>
      <c r="CTY106" s="14"/>
      <c r="CTZ106" s="14"/>
      <c r="CUA106" s="14"/>
      <c r="CUB106" s="14"/>
      <c r="CUC106" s="14"/>
      <c r="CUD106" s="14"/>
      <c r="CUE106" s="14"/>
      <c r="CUF106" s="14"/>
      <c r="CUG106" s="14"/>
      <c r="CUH106" s="14"/>
      <c r="CUI106" s="14"/>
      <c r="CUJ106" s="14"/>
      <c r="CUK106" s="14"/>
      <c r="CUL106" s="14"/>
      <c r="CUM106" s="14"/>
      <c r="CUN106" s="14"/>
      <c r="CUO106" s="14"/>
      <c r="CUP106" s="14"/>
      <c r="CUQ106" s="14"/>
      <c r="CUR106" s="14"/>
      <c r="CUS106" s="14"/>
      <c r="CUT106" s="14"/>
      <c r="CUU106" s="14"/>
      <c r="CUV106" s="14"/>
      <c r="CUW106" s="14"/>
      <c r="CUX106" s="14"/>
      <c r="CUY106" s="14"/>
      <c r="CUZ106" s="14"/>
      <c r="CVA106" s="14"/>
      <c r="CVB106" s="14"/>
      <c r="CVC106" s="14"/>
      <c r="CVD106" s="14"/>
      <c r="CVE106" s="14"/>
      <c r="CVF106" s="14"/>
      <c r="CVG106" s="14"/>
      <c r="CVH106" s="14"/>
      <c r="CVI106" s="14"/>
      <c r="CVJ106" s="14"/>
      <c r="CVK106" s="14"/>
      <c r="CVL106" s="14"/>
      <c r="CVM106" s="14"/>
      <c r="CVN106" s="14"/>
      <c r="CVO106" s="14"/>
      <c r="CVP106" s="14"/>
      <c r="CVQ106" s="14"/>
      <c r="CVR106" s="14"/>
      <c r="CVS106" s="14"/>
      <c r="CVT106" s="14"/>
      <c r="CVU106" s="14"/>
      <c r="CVV106" s="14"/>
      <c r="CVW106" s="14"/>
      <c r="CVX106" s="14"/>
      <c r="CVY106" s="14"/>
      <c r="CVZ106" s="14"/>
      <c r="CWA106" s="14"/>
      <c r="CWB106" s="14"/>
      <c r="CWC106" s="14"/>
      <c r="CWD106" s="14"/>
      <c r="CWE106" s="14"/>
      <c r="CWF106" s="14"/>
      <c r="CWG106" s="14"/>
      <c r="CWH106" s="14"/>
      <c r="CWI106" s="14"/>
      <c r="CWJ106" s="14"/>
      <c r="CWK106" s="14"/>
      <c r="CWL106" s="14"/>
      <c r="CWM106" s="14"/>
      <c r="CWN106" s="14"/>
      <c r="CWO106" s="14"/>
      <c r="CWP106" s="14"/>
      <c r="CWQ106" s="14"/>
      <c r="CWR106" s="14"/>
      <c r="CWS106" s="14"/>
      <c r="CWT106" s="14"/>
      <c r="CWU106" s="14"/>
      <c r="CWV106" s="14"/>
      <c r="CWW106" s="14"/>
      <c r="CWX106" s="14"/>
      <c r="CWY106" s="14"/>
      <c r="CWZ106" s="14"/>
      <c r="CXA106" s="14"/>
      <c r="CXB106" s="14"/>
      <c r="CXC106" s="14"/>
      <c r="CXD106" s="14"/>
      <c r="CXE106" s="14"/>
      <c r="CXF106" s="14"/>
      <c r="CXG106" s="14"/>
      <c r="CXH106" s="14"/>
      <c r="CXI106" s="14"/>
      <c r="CXJ106" s="14"/>
      <c r="CXK106" s="14"/>
      <c r="CXL106" s="14"/>
      <c r="CXM106" s="14"/>
      <c r="CXN106" s="14"/>
      <c r="CXO106" s="14"/>
      <c r="CXP106" s="14"/>
      <c r="CXQ106" s="14"/>
      <c r="CXR106" s="14"/>
      <c r="CXS106" s="14"/>
      <c r="CXT106" s="14"/>
      <c r="CXU106" s="14"/>
      <c r="CXV106" s="14"/>
      <c r="CXW106" s="14"/>
      <c r="CXX106" s="14"/>
      <c r="CXY106" s="14"/>
      <c r="CXZ106" s="14"/>
      <c r="CYA106" s="14"/>
      <c r="CYB106" s="14"/>
      <c r="CYC106" s="14"/>
      <c r="CYD106" s="14"/>
      <c r="CYE106" s="14"/>
      <c r="CYF106" s="14"/>
      <c r="CYG106" s="14"/>
      <c r="CYH106" s="14"/>
      <c r="CYI106" s="14"/>
      <c r="CYJ106" s="14"/>
      <c r="CYK106" s="14"/>
      <c r="CYL106" s="14"/>
      <c r="CYM106" s="14"/>
      <c r="CYN106" s="14"/>
      <c r="CYO106" s="14"/>
      <c r="CYP106" s="14"/>
      <c r="CYQ106" s="14"/>
      <c r="CYR106" s="14"/>
      <c r="CYS106" s="14"/>
      <c r="CYT106" s="14"/>
      <c r="CYU106" s="14"/>
      <c r="CYV106" s="14"/>
      <c r="CYW106" s="14"/>
      <c r="CYX106" s="14"/>
      <c r="CYY106" s="14"/>
      <c r="CYZ106" s="14"/>
      <c r="CZA106" s="14"/>
      <c r="CZB106" s="14"/>
      <c r="CZC106" s="14"/>
      <c r="CZD106" s="14"/>
      <c r="CZE106" s="14"/>
      <c r="CZF106" s="14"/>
      <c r="CZG106" s="14"/>
      <c r="CZH106" s="14"/>
      <c r="CZI106" s="14"/>
      <c r="CZJ106" s="14"/>
      <c r="CZK106" s="14"/>
      <c r="CZL106" s="14"/>
      <c r="CZM106" s="14"/>
      <c r="CZN106" s="14"/>
      <c r="CZO106" s="14"/>
      <c r="CZP106" s="14"/>
      <c r="CZQ106" s="14"/>
      <c r="CZR106" s="14"/>
      <c r="CZS106" s="14"/>
      <c r="CZT106" s="14"/>
      <c r="CZU106" s="14"/>
      <c r="CZV106" s="14"/>
      <c r="CZW106" s="14"/>
      <c r="CZX106" s="14"/>
      <c r="CZY106" s="14"/>
      <c r="CZZ106" s="14"/>
      <c r="DAA106" s="14"/>
      <c r="DAB106" s="14"/>
      <c r="DAC106" s="14"/>
      <c r="DAD106" s="14"/>
      <c r="DAE106" s="14"/>
      <c r="DAF106" s="14"/>
      <c r="DAG106" s="14"/>
      <c r="DAH106" s="14"/>
      <c r="DAI106" s="14"/>
      <c r="DAJ106" s="14"/>
      <c r="DAK106" s="14"/>
      <c r="DAL106" s="14"/>
      <c r="DAM106" s="14"/>
      <c r="DAN106" s="14"/>
      <c r="DAO106" s="14"/>
      <c r="DAP106" s="14"/>
      <c r="DAQ106" s="14"/>
      <c r="DAR106" s="14"/>
      <c r="DAS106" s="14"/>
      <c r="DAT106" s="14"/>
      <c r="DAU106" s="14"/>
      <c r="DAV106" s="14"/>
      <c r="DAW106" s="14"/>
      <c r="DAX106" s="14"/>
      <c r="DAY106" s="14"/>
      <c r="DAZ106" s="14"/>
      <c r="DBA106" s="14"/>
      <c r="DBB106" s="14"/>
      <c r="DBC106" s="14"/>
      <c r="DBD106" s="14"/>
      <c r="DBE106" s="14"/>
      <c r="DBF106" s="14"/>
      <c r="DBG106" s="14"/>
      <c r="DBH106" s="14"/>
      <c r="DBI106" s="14"/>
      <c r="DBJ106" s="14"/>
      <c r="DBK106" s="14"/>
      <c r="DBL106" s="14"/>
      <c r="DBM106" s="14"/>
      <c r="DBN106" s="14"/>
      <c r="DBO106" s="14"/>
      <c r="DBP106" s="14"/>
      <c r="DBQ106" s="14"/>
      <c r="DBR106" s="14"/>
      <c r="DBS106" s="14"/>
      <c r="DBT106" s="14"/>
      <c r="DBU106" s="14"/>
      <c r="DBV106" s="14"/>
      <c r="DBW106" s="14"/>
      <c r="DBX106" s="14"/>
      <c r="DBY106" s="14"/>
      <c r="DBZ106" s="14"/>
      <c r="DCA106" s="14"/>
      <c r="DCB106" s="14"/>
      <c r="DCC106" s="14"/>
      <c r="DCD106" s="14"/>
      <c r="DCE106" s="14"/>
      <c r="DCF106" s="14"/>
      <c r="DCG106" s="14"/>
      <c r="DCH106" s="14"/>
      <c r="DCI106" s="14"/>
      <c r="DCJ106" s="14"/>
      <c r="DCK106" s="14"/>
      <c r="DCL106" s="14"/>
      <c r="DCM106" s="14"/>
      <c r="DCN106" s="14"/>
      <c r="DCO106" s="14"/>
      <c r="DCP106" s="14"/>
      <c r="DCQ106" s="14"/>
      <c r="DCR106" s="14"/>
      <c r="DCS106" s="14"/>
      <c r="DCT106" s="14"/>
      <c r="DCU106" s="14"/>
      <c r="DCV106" s="14"/>
      <c r="DCW106" s="14"/>
      <c r="DCX106" s="14"/>
      <c r="DCY106" s="14"/>
      <c r="DCZ106" s="14"/>
      <c r="DDA106" s="14"/>
      <c r="DDB106" s="14"/>
      <c r="DDC106" s="14"/>
      <c r="DDD106" s="14"/>
      <c r="DDE106" s="14"/>
      <c r="DDF106" s="14"/>
      <c r="DDG106" s="14"/>
      <c r="DDH106" s="14"/>
      <c r="DDI106" s="14"/>
      <c r="DDJ106" s="14"/>
      <c r="DDK106" s="14"/>
      <c r="DDL106" s="14"/>
      <c r="DDM106" s="14"/>
      <c r="DDN106" s="14"/>
      <c r="DDO106" s="14"/>
      <c r="DDP106" s="14"/>
      <c r="DDQ106" s="14"/>
      <c r="DDR106" s="14"/>
      <c r="DDS106" s="14"/>
      <c r="DDT106" s="14"/>
      <c r="DDU106" s="14"/>
      <c r="DDV106" s="14"/>
      <c r="DDW106" s="14"/>
      <c r="DDX106" s="14"/>
      <c r="DDY106" s="14"/>
      <c r="DDZ106" s="14"/>
      <c r="DEA106" s="14"/>
      <c r="DEB106" s="14"/>
      <c r="DEC106" s="14"/>
      <c r="DED106" s="14"/>
      <c r="DEE106" s="14"/>
      <c r="DEF106" s="14"/>
      <c r="DEG106" s="14"/>
      <c r="DEH106" s="14"/>
      <c r="DEI106" s="14"/>
      <c r="DEJ106" s="14"/>
      <c r="DEK106" s="14"/>
      <c r="DEL106" s="14"/>
      <c r="DEM106" s="14"/>
      <c r="DEN106" s="14"/>
      <c r="DEO106" s="14"/>
      <c r="DEP106" s="14"/>
      <c r="DEQ106" s="14"/>
      <c r="DER106" s="14"/>
      <c r="DES106" s="14"/>
      <c r="DET106" s="14"/>
      <c r="DEU106" s="14"/>
      <c r="DEV106" s="14"/>
      <c r="DEW106" s="14"/>
      <c r="DEX106" s="14"/>
      <c r="DEY106" s="14"/>
      <c r="DEZ106" s="14"/>
      <c r="DFA106" s="14"/>
      <c r="DFB106" s="14"/>
      <c r="DFC106" s="14"/>
      <c r="DFD106" s="14"/>
      <c r="DFE106" s="14"/>
      <c r="DFF106" s="14"/>
      <c r="DFG106" s="14"/>
      <c r="DFH106" s="14"/>
      <c r="DFI106" s="14"/>
      <c r="DFJ106" s="14"/>
      <c r="DFK106" s="14"/>
      <c r="DFL106" s="14"/>
      <c r="DFM106" s="14"/>
      <c r="DFN106" s="14"/>
      <c r="DFO106" s="14"/>
      <c r="DFP106" s="14"/>
      <c r="DFQ106" s="14"/>
      <c r="DFR106" s="14"/>
      <c r="DFS106" s="14"/>
      <c r="DFT106" s="14"/>
      <c r="DFU106" s="14"/>
      <c r="DFV106" s="14"/>
      <c r="DFW106" s="14"/>
      <c r="DFX106" s="14"/>
      <c r="DFY106" s="14"/>
      <c r="DFZ106" s="14"/>
      <c r="DGA106" s="14"/>
      <c r="DGB106" s="14"/>
      <c r="DGC106" s="14"/>
      <c r="DGD106" s="14"/>
      <c r="DGE106" s="14"/>
      <c r="DGF106" s="14"/>
      <c r="DGG106" s="14"/>
      <c r="DGH106" s="14"/>
      <c r="DGI106" s="14"/>
      <c r="DGJ106" s="14"/>
      <c r="DGK106" s="14"/>
      <c r="DGL106" s="14"/>
      <c r="DGM106" s="14"/>
      <c r="DGN106" s="14"/>
      <c r="DGO106" s="14"/>
      <c r="DGP106" s="14"/>
      <c r="DGQ106" s="14"/>
      <c r="DGR106" s="14"/>
      <c r="DGS106" s="14"/>
      <c r="DGT106" s="14"/>
      <c r="DGU106" s="14"/>
      <c r="DGV106" s="14"/>
      <c r="DGW106" s="14"/>
      <c r="DGX106" s="14"/>
      <c r="DGY106" s="14"/>
      <c r="DGZ106" s="14"/>
      <c r="DHA106" s="14"/>
      <c r="DHB106" s="14"/>
      <c r="DHC106" s="14"/>
      <c r="DHD106" s="14"/>
      <c r="DHE106" s="14"/>
      <c r="DHF106" s="14"/>
      <c r="DHG106" s="14"/>
      <c r="DHH106" s="14"/>
      <c r="DHI106" s="14"/>
      <c r="DHJ106" s="14"/>
      <c r="DHK106" s="14"/>
      <c r="DHL106" s="14"/>
      <c r="DHM106" s="14"/>
      <c r="DHN106" s="14"/>
      <c r="DHO106" s="14"/>
      <c r="DHP106" s="14"/>
      <c r="DHQ106" s="14"/>
      <c r="DHR106" s="14"/>
      <c r="DHS106" s="14"/>
      <c r="DHT106" s="14"/>
      <c r="DHU106" s="14"/>
      <c r="DHV106" s="14"/>
      <c r="DHW106" s="14"/>
      <c r="DHX106" s="14"/>
      <c r="DHY106" s="14"/>
      <c r="DHZ106" s="14"/>
      <c r="DIA106" s="14"/>
      <c r="DIB106" s="14"/>
      <c r="DIC106" s="14"/>
      <c r="DID106" s="14"/>
      <c r="DIE106" s="14"/>
      <c r="DIF106" s="14"/>
      <c r="DIG106" s="14"/>
      <c r="DIH106" s="14"/>
      <c r="DII106" s="14"/>
      <c r="DIJ106" s="14"/>
      <c r="DIK106" s="14"/>
      <c r="DIL106" s="14"/>
      <c r="DIM106" s="14"/>
      <c r="DIN106" s="14"/>
      <c r="DIO106" s="14"/>
      <c r="DIP106" s="14"/>
      <c r="DIQ106" s="14"/>
      <c r="DIR106" s="14"/>
      <c r="DIS106" s="14"/>
      <c r="DIT106" s="14"/>
      <c r="DIU106" s="14"/>
      <c r="DIV106" s="14"/>
      <c r="DIW106" s="14"/>
      <c r="DIX106" s="14"/>
      <c r="DIY106" s="14"/>
      <c r="DIZ106" s="14"/>
      <c r="DJA106" s="14"/>
      <c r="DJB106" s="14"/>
      <c r="DJC106" s="14"/>
      <c r="DJD106" s="14"/>
      <c r="DJE106" s="14"/>
      <c r="DJF106" s="14"/>
      <c r="DJG106" s="14"/>
      <c r="DJH106" s="14"/>
      <c r="DJI106" s="14"/>
      <c r="DJJ106" s="14"/>
      <c r="DJK106" s="14"/>
      <c r="DJL106" s="14"/>
      <c r="DJM106" s="14"/>
      <c r="DJN106" s="14"/>
      <c r="DJO106" s="14"/>
      <c r="DJP106" s="14"/>
      <c r="DJQ106" s="14"/>
      <c r="DJR106" s="14"/>
      <c r="DJS106" s="14"/>
      <c r="DJT106" s="14"/>
      <c r="DJU106" s="14"/>
      <c r="DJV106" s="14"/>
      <c r="DJW106" s="14"/>
      <c r="DJX106" s="14"/>
      <c r="DJY106" s="14"/>
      <c r="DJZ106" s="14"/>
      <c r="DKA106" s="14"/>
      <c r="DKB106" s="14"/>
      <c r="DKC106" s="14"/>
      <c r="DKD106" s="14"/>
      <c r="DKE106" s="14"/>
      <c r="DKF106" s="14"/>
      <c r="DKG106" s="14"/>
      <c r="DKH106" s="14"/>
      <c r="DKI106" s="14"/>
      <c r="DKJ106" s="14"/>
      <c r="DKK106" s="14"/>
      <c r="DKL106" s="14"/>
      <c r="DKM106" s="14"/>
      <c r="DKN106" s="14"/>
      <c r="DKO106" s="14"/>
      <c r="DKP106" s="14"/>
      <c r="DKQ106" s="14"/>
      <c r="DKR106" s="14"/>
      <c r="DKS106" s="14"/>
      <c r="DKT106" s="14"/>
      <c r="DKU106" s="14"/>
      <c r="DKV106" s="14"/>
      <c r="DKW106" s="14"/>
      <c r="DKX106" s="14"/>
      <c r="DKY106" s="14"/>
      <c r="DKZ106" s="14"/>
      <c r="DLA106" s="14"/>
      <c r="DLB106" s="14"/>
      <c r="DLC106" s="14"/>
      <c r="DLD106" s="14"/>
      <c r="DLE106" s="14"/>
      <c r="DLF106" s="14"/>
      <c r="DLG106" s="14"/>
      <c r="DLH106" s="14"/>
      <c r="DLI106" s="14"/>
      <c r="DLJ106" s="14"/>
      <c r="DLK106" s="14"/>
      <c r="DLL106" s="14"/>
      <c r="DLM106" s="14"/>
      <c r="DLN106" s="14"/>
      <c r="DLO106" s="14"/>
      <c r="DLP106" s="14"/>
      <c r="DLQ106" s="14"/>
      <c r="DLR106" s="14"/>
      <c r="DLS106" s="14"/>
      <c r="DLT106" s="14"/>
      <c r="DLU106" s="14"/>
      <c r="DLV106" s="14"/>
      <c r="DLW106" s="14"/>
      <c r="DLX106" s="14"/>
      <c r="DLY106" s="14"/>
      <c r="DLZ106" s="14"/>
      <c r="DMA106" s="14"/>
      <c r="DMB106" s="14"/>
      <c r="DMC106" s="14"/>
      <c r="DMD106" s="14"/>
      <c r="DME106" s="14"/>
      <c r="DMF106" s="14"/>
      <c r="DMG106" s="14"/>
      <c r="DMH106" s="14"/>
      <c r="DMI106" s="14"/>
      <c r="DMJ106" s="14"/>
      <c r="DMK106" s="14"/>
      <c r="DML106" s="14"/>
      <c r="DMM106" s="14"/>
      <c r="DMN106" s="14"/>
      <c r="DMO106" s="14"/>
      <c r="DMP106" s="14"/>
      <c r="DMQ106" s="14"/>
      <c r="DMR106" s="14"/>
      <c r="DMS106" s="14"/>
      <c r="DMT106" s="14"/>
      <c r="DMU106" s="14"/>
      <c r="DMV106" s="14"/>
      <c r="DMW106" s="14"/>
      <c r="DMX106" s="14"/>
      <c r="DMY106" s="14"/>
      <c r="DMZ106" s="14"/>
      <c r="DNA106" s="14"/>
      <c r="DNB106" s="14"/>
      <c r="DNC106" s="14"/>
      <c r="DND106" s="14"/>
      <c r="DNE106" s="14"/>
      <c r="DNF106" s="14"/>
      <c r="DNG106" s="14"/>
      <c r="DNH106" s="14"/>
      <c r="DNI106" s="14"/>
      <c r="DNJ106" s="14"/>
      <c r="DNK106" s="14"/>
      <c r="DNL106" s="14"/>
      <c r="DNM106" s="14"/>
      <c r="DNN106" s="14"/>
      <c r="DNO106" s="14"/>
      <c r="DNP106" s="14"/>
      <c r="DNQ106" s="14"/>
      <c r="DNR106" s="14"/>
      <c r="DNS106" s="14"/>
      <c r="DNT106" s="14"/>
      <c r="DNU106" s="14"/>
      <c r="DNV106" s="14"/>
      <c r="DNW106" s="14"/>
      <c r="DNX106" s="14"/>
      <c r="DNY106" s="14"/>
      <c r="DNZ106" s="14"/>
      <c r="DOA106" s="14"/>
      <c r="DOB106" s="14"/>
      <c r="DOC106" s="14"/>
      <c r="DOD106" s="14"/>
      <c r="DOE106" s="14"/>
      <c r="DOF106" s="14"/>
      <c r="DOG106" s="14"/>
      <c r="DOH106" s="14"/>
      <c r="DOI106" s="14"/>
      <c r="DOJ106" s="14"/>
      <c r="DOK106" s="14"/>
      <c r="DOL106" s="14"/>
      <c r="DOM106" s="14"/>
      <c r="DON106" s="14"/>
      <c r="DOO106" s="14"/>
      <c r="DOP106" s="14"/>
      <c r="DOQ106" s="14"/>
      <c r="DOR106" s="14"/>
      <c r="DOS106" s="14"/>
      <c r="DOT106" s="14"/>
      <c r="DOU106" s="14"/>
      <c r="DOV106" s="14"/>
      <c r="DOW106" s="14"/>
      <c r="DOX106" s="14"/>
      <c r="DOY106" s="14"/>
      <c r="DOZ106" s="14"/>
      <c r="DPA106" s="14"/>
      <c r="DPB106" s="14"/>
      <c r="DPC106" s="14"/>
      <c r="DPD106" s="14"/>
      <c r="DPE106" s="14"/>
      <c r="DPF106" s="14"/>
      <c r="DPG106" s="14"/>
      <c r="DPH106" s="14"/>
      <c r="DPI106" s="14"/>
      <c r="DPJ106" s="14"/>
      <c r="DPK106" s="14"/>
      <c r="DPL106" s="14"/>
      <c r="DPM106" s="14"/>
      <c r="DPN106" s="14"/>
      <c r="DPO106" s="14"/>
      <c r="DPP106" s="14"/>
      <c r="DPQ106" s="14"/>
      <c r="DPR106" s="14"/>
      <c r="DPS106" s="14"/>
      <c r="DPT106" s="14"/>
      <c r="DPU106" s="14"/>
      <c r="DPV106" s="14"/>
      <c r="DPW106" s="14"/>
      <c r="DPX106" s="14"/>
      <c r="DPY106" s="14"/>
      <c r="DPZ106" s="14"/>
      <c r="DQA106" s="14"/>
      <c r="DQB106" s="14"/>
      <c r="DQC106" s="14"/>
      <c r="DQD106" s="14"/>
      <c r="DQE106" s="14"/>
      <c r="DQF106" s="14"/>
      <c r="DQG106" s="14"/>
      <c r="DQH106" s="14"/>
      <c r="DQI106" s="14"/>
      <c r="DQJ106" s="14"/>
      <c r="DQK106" s="14"/>
      <c r="DQL106" s="14"/>
      <c r="DQM106" s="14"/>
      <c r="DQN106" s="14"/>
      <c r="DQO106" s="14"/>
      <c r="DQP106" s="14"/>
      <c r="DQQ106" s="14"/>
      <c r="DQR106" s="14"/>
      <c r="DQS106" s="14"/>
      <c r="DQT106" s="14"/>
      <c r="DQU106" s="14"/>
      <c r="DQV106" s="14"/>
      <c r="DQW106" s="14"/>
      <c r="DQX106" s="14"/>
      <c r="DQY106" s="14"/>
      <c r="DQZ106" s="14"/>
      <c r="DRA106" s="14"/>
      <c r="DRB106" s="14"/>
      <c r="DRC106" s="14"/>
      <c r="DRD106" s="14"/>
      <c r="DRE106" s="14"/>
      <c r="DRF106" s="14"/>
      <c r="DRG106" s="14"/>
      <c r="DRH106" s="14"/>
      <c r="DRI106" s="14"/>
      <c r="DRJ106" s="14"/>
      <c r="DRK106" s="14"/>
      <c r="DRL106" s="14"/>
      <c r="DRM106" s="14"/>
      <c r="DRN106" s="14"/>
      <c r="DRO106" s="14"/>
      <c r="DRP106" s="14"/>
      <c r="DRQ106" s="14"/>
      <c r="DRR106" s="14"/>
      <c r="DRS106" s="14"/>
      <c r="DRT106" s="14"/>
      <c r="DRU106" s="14"/>
      <c r="DRV106" s="14"/>
      <c r="DRW106" s="14"/>
      <c r="DRX106" s="14"/>
      <c r="DRY106" s="14"/>
      <c r="DRZ106" s="14"/>
      <c r="DSA106" s="14"/>
      <c r="DSB106" s="14"/>
      <c r="DSC106" s="14"/>
      <c r="DSD106" s="14"/>
      <c r="DSE106" s="14"/>
      <c r="DSF106" s="14"/>
      <c r="DSG106" s="14"/>
      <c r="DSH106" s="14"/>
      <c r="DSI106" s="14"/>
      <c r="DSJ106" s="14"/>
      <c r="DSK106" s="14"/>
      <c r="DSL106" s="14"/>
      <c r="DSM106" s="14"/>
      <c r="DSN106" s="14"/>
      <c r="DSO106" s="14"/>
      <c r="DSP106" s="14"/>
      <c r="DSQ106" s="14"/>
      <c r="DSR106" s="14"/>
      <c r="DSS106" s="14"/>
      <c r="DST106" s="14"/>
      <c r="DSU106" s="14"/>
      <c r="DSV106" s="14"/>
      <c r="DSW106" s="14"/>
      <c r="DSX106" s="14"/>
      <c r="DSY106" s="14"/>
      <c r="DSZ106" s="14"/>
      <c r="DTA106" s="14"/>
      <c r="DTB106" s="14"/>
      <c r="DTC106" s="14"/>
      <c r="DTD106" s="14"/>
      <c r="DTE106" s="14"/>
      <c r="DTF106" s="14"/>
      <c r="DTG106" s="14"/>
      <c r="DTH106" s="14"/>
      <c r="DTI106" s="14"/>
      <c r="DTJ106" s="14"/>
      <c r="DTK106" s="14"/>
      <c r="DTL106" s="14"/>
      <c r="DTM106" s="14"/>
      <c r="DTN106" s="14"/>
      <c r="DTO106" s="14"/>
      <c r="DTP106" s="14"/>
      <c r="DTQ106" s="14"/>
      <c r="DTR106" s="14"/>
      <c r="DTS106" s="14"/>
      <c r="DTT106" s="14"/>
      <c r="DTU106" s="14"/>
      <c r="DTV106" s="14"/>
      <c r="DTW106" s="14"/>
      <c r="DTX106" s="14"/>
      <c r="DTY106" s="14"/>
      <c r="DTZ106" s="14"/>
      <c r="DUA106" s="14"/>
      <c r="DUB106" s="14"/>
      <c r="DUC106" s="14"/>
      <c r="DUD106" s="14"/>
      <c r="DUE106" s="14"/>
      <c r="DUF106" s="14"/>
      <c r="DUG106" s="14"/>
      <c r="DUH106" s="14"/>
      <c r="DUI106" s="14"/>
      <c r="DUJ106" s="14"/>
      <c r="DUK106" s="14"/>
      <c r="DUL106" s="14"/>
      <c r="DUM106" s="14"/>
      <c r="DUN106" s="14"/>
      <c r="DUO106" s="14"/>
      <c r="DUP106" s="14"/>
      <c r="DUQ106" s="14"/>
      <c r="DUR106" s="14"/>
      <c r="DUS106" s="14"/>
      <c r="DUT106" s="14"/>
      <c r="DUU106" s="14"/>
      <c r="DUV106" s="14"/>
      <c r="DUW106" s="14"/>
      <c r="DUX106" s="14"/>
      <c r="DUY106" s="14"/>
      <c r="DUZ106" s="14"/>
      <c r="DVA106" s="14"/>
      <c r="DVB106" s="14"/>
      <c r="DVC106" s="14"/>
      <c r="DVD106" s="14"/>
      <c r="DVE106" s="14"/>
      <c r="DVF106" s="14"/>
      <c r="DVG106" s="14"/>
      <c r="DVH106" s="14"/>
      <c r="DVI106" s="14"/>
      <c r="DVJ106" s="14"/>
      <c r="DVK106" s="14"/>
      <c r="DVL106" s="14"/>
      <c r="DVM106" s="14"/>
      <c r="DVN106" s="14"/>
      <c r="DVO106" s="14"/>
      <c r="DVP106" s="14"/>
      <c r="DVQ106" s="14"/>
      <c r="DVR106" s="14"/>
      <c r="DVS106" s="14"/>
      <c r="DVT106" s="14"/>
      <c r="DVU106" s="14"/>
      <c r="DVV106" s="14"/>
      <c r="DVW106" s="14"/>
      <c r="DVX106" s="14"/>
      <c r="DVY106" s="14"/>
      <c r="DVZ106" s="14"/>
      <c r="DWA106" s="14"/>
      <c r="DWB106" s="14"/>
      <c r="DWC106" s="14"/>
      <c r="DWD106" s="14"/>
      <c r="DWE106" s="14"/>
      <c r="DWF106" s="14"/>
      <c r="DWG106" s="14"/>
      <c r="DWH106" s="14"/>
      <c r="DWI106" s="14"/>
      <c r="DWJ106" s="14"/>
      <c r="DWK106" s="14"/>
      <c r="DWL106" s="14"/>
      <c r="DWM106" s="14"/>
      <c r="DWN106" s="14"/>
      <c r="DWO106" s="14"/>
      <c r="DWP106" s="14"/>
      <c r="DWQ106" s="14"/>
      <c r="DWR106" s="14"/>
      <c r="DWS106" s="14"/>
      <c r="DWT106" s="14"/>
      <c r="DWU106" s="14"/>
      <c r="DWV106" s="14"/>
      <c r="DWW106" s="14"/>
      <c r="DWX106" s="14"/>
      <c r="DWY106" s="14"/>
      <c r="DWZ106" s="14"/>
      <c r="DXA106" s="14"/>
      <c r="DXB106" s="14"/>
      <c r="DXC106" s="14"/>
      <c r="DXD106" s="14"/>
      <c r="DXE106" s="14"/>
      <c r="DXF106" s="14"/>
      <c r="DXG106" s="14"/>
      <c r="DXH106" s="14"/>
      <c r="DXI106" s="14"/>
      <c r="DXJ106" s="14"/>
      <c r="DXK106" s="14"/>
      <c r="DXL106" s="14"/>
      <c r="DXM106" s="14"/>
      <c r="DXN106" s="14"/>
      <c r="DXO106" s="14"/>
      <c r="DXP106" s="14"/>
      <c r="DXQ106" s="14"/>
      <c r="DXR106" s="14"/>
      <c r="DXS106" s="14"/>
      <c r="DXT106" s="14"/>
      <c r="DXU106" s="14"/>
      <c r="DXV106" s="14"/>
      <c r="DXW106" s="14"/>
      <c r="DXX106" s="14"/>
      <c r="DXY106" s="14"/>
      <c r="DXZ106" s="14"/>
      <c r="DYA106" s="14"/>
      <c r="DYB106" s="14"/>
      <c r="DYC106" s="14"/>
      <c r="DYD106" s="14"/>
      <c r="DYE106" s="14"/>
      <c r="DYF106" s="14"/>
      <c r="DYG106" s="14"/>
      <c r="DYH106" s="14"/>
      <c r="DYI106" s="14"/>
      <c r="DYJ106" s="14"/>
      <c r="DYK106" s="14"/>
      <c r="DYL106" s="14"/>
      <c r="DYM106" s="14"/>
      <c r="DYN106" s="14"/>
      <c r="DYO106" s="14"/>
      <c r="DYP106" s="14"/>
      <c r="DYQ106" s="14"/>
      <c r="DYR106" s="14"/>
      <c r="DYS106" s="14"/>
      <c r="DYT106" s="14"/>
      <c r="DYU106" s="14"/>
      <c r="DYV106" s="14"/>
      <c r="DYW106" s="14"/>
      <c r="DYX106" s="14"/>
      <c r="DYY106" s="14"/>
      <c r="DYZ106" s="14"/>
      <c r="DZA106" s="14"/>
      <c r="DZB106" s="14"/>
      <c r="DZC106" s="14"/>
      <c r="DZD106" s="14"/>
      <c r="DZE106" s="14"/>
      <c r="DZF106" s="14"/>
      <c r="DZG106" s="14"/>
      <c r="DZH106" s="14"/>
      <c r="DZI106" s="14"/>
      <c r="DZJ106" s="14"/>
      <c r="DZK106" s="14"/>
      <c r="DZL106" s="14"/>
      <c r="DZM106" s="14"/>
      <c r="DZN106" s="14"/>
      <c r="DZO106" s="14"/>
      <c r="DZP106" s="14"/>
      <c r="DZQ106" s="14"/>
      <c r="DZR106" s="14"/>
      <c r="DZS106" s="14"/>
      <c r="DZT106" s="14"/>
      <c r="DZU106" s="14"/>
      <c r="DZV106" s="14"/>
      <c r="DZW106" s="14"/>
      <c r="DZX106" s="14"/>
      <c r="DZY106" s="14"/>
      <c r="DZZ106" s="14"/>
      <c r="EAA106" s="14"/>
      <c r="EAB106" s="14"/>
      <c r="EAC106" s="14"/>
      <c r="EAD106" s="14"/>
      <c r="EAE106" s="14"/>
      <c r="EAF106" s="14"/>
      <c r="EAG106" s="14"/>
      <c r="EAH106" s="14"/>
      <c r="EAI106" s="14"/>
      <c r="EAJ106" s="14"/>
      <c r="EAK106" s="14"/>
      <c r="EAL106" s="14"/>
      <c r="EAM106" s="14"/>
      <c r="EAN106" s="14"/>
      <c r="EAO106" s="14"/>
      <c r="EAP106" s="14"/>
      <c r="EAQ106" s="14"/>
      <c r="EAR106" s="14"/>
      <c r="EAS106" s="14"/>
      <c r="EAT106" s="14"/>
      <c r="EAU106" s="14"/>
      <c r="EAV106" s="14"/>
      <c r="EAW106" s="14"/>
      <c r="EAX106" s="14"/>
      <c r="EAY106" s="14"/>
      <c r="EAZ106" s="14"/>
      <c r="EBA106" s="14"/>
      <c r="EBB106" s="14"/>
      <c r="EBC106" s="14"/>
      <c r="EBD106" s="14"/>
      <c r="EBE106" s="14"/>
      <c r="EBF106" s="14"/>
      <c r="EBG106" s="14"/>
      <c r="EBH106" s="14"/>
      <c r="EBI106" s="14"/>
      <c r="EBJ106" s="14"/>
      <c r="EBK106" s="14"/>
      <c r="EBL106" s="14"/>
      <c r="EBM106" s="14"/>
      <c r="EBN106" s="14"/>
      <c r="EBO106" s="14"/>
      <c r="EBP106" s="14"/>
      <c r="EBQ106" s="14"/>
      <c r="EBR106" s="14"/>
      <c r="EBS106" s="14"/>
      <c r="EBT106" s="14"/>
      <c r="EBU106" s="14"/>
      <c r="EBV106" s="14"/>
      <c r="EBW106" s="14"/>
      <c r="EBX106" s="14"/>
      <c r="EBY106" s="14"/>
      <c r="EBZ106" s="14"/>
      <c r="ECA106" s="14"/>
      <c r="ECB106" s="14"/>
      <c r="ECC106" s="14"/>
      <c r="ECD106" s="14"/>
      <c r="ECE106" s="14"/>
      <c r="ECF106" s="14"/>
      <c r="ECG106" s="14"/>
      <c r="ECH106" s="14"/>
      <c r="ECI106" s="14"/>
      <c r="ECJ106" s="14"/>
      <c r="ECK106" s="14"/>
      <c r="ECL106" s="14"/>
      <c r="ECM106" s="14"/>
      <c r="ECN106" s="14"/>
      <c r="ECO106" s="14"/>
      <c r="ECP106" s="14"/>
      <c r="ECQ106" s="14"/>
      <c r="ECR106" s="14"/>
      <c r="ECS106" s="14"/>
      <c r="ECT106" s="14"/>
      <c r="ECU106" s="14"/>
      <c r="ECV106" s="14"/>
      <c r="ECW106" s="14"/>
      <c r="ECX106" s="14"/>
      <c r="ECY106" s="14"/>
      <c r="ECZ106" s="14"/>
      <c r="EDA106" s="14"/>
      <c r="EDB106" s="14"/>
      <c r="EDC106" s="14"/>
      <c r="EDD106" s="14"/>
      <c r="EDE106" s="14"/>
      <c r="EDF106" s="14"/>
      <c r="EDG106" s="14"/>
      <c r="EDH106" s="14"/>
      <c r="EDI106" s="14"/>
      <c r="EDJ106" s="14"/>
      <c r="EDK106" s="14"/>
      <c r="EDL106" s="14"/>
      <c r="EDM106" s="14"/>
      <c r="EDN106" s="14"/>
      <c r="EDO106" s="14"/>
      <c r="EDP106" s="14"/>
      <c r="EDQ106" s="14"/>
      <c r="EDR106" s="14"/>
      <c r="EDS106" s="14"/>
      <c r="EDT106" s="14"/>
      <c r="EDU106" s="14"/>
      <c r="EDV106" s="14"/>
      <c r="EDW106" s="14"/>
      <c r="EDX106" s="14"/>
      <c r="EDY106" s="14"/>
      <c r="EDZ106" s="14"/>
      <c r="EEA106" s="14"/>
      <c r="EEB106" s="14"/>
      <c r="EEC106" s="14"/>
      <c r="EED106" s="14"/>
      <c r="EEE106" s="14"/>
      <c r="EEF106" s="14"/>
      <c r="EEG106" s="14"/>
      <c r="EEH106" s="14"/>
      <c r="EEI106" s="14"/>
      <c r="EEJ106" s="14"/>
      <c r="EEK106" s="14"/>
      <c r="EEL106" s="14"/>
      <c r="EEM106" s="14"/>
      <c r="EEN106" s="14"/>
      <c r="EEO106" s="14"/>
      <c r="EEP106" s="14"/>
      <c r="EEQ106" s="14"/>
      <c r="EER106" s="14"/>
      <c r="EES106" s="14"/>
      <c r="EET106" s="14"/>
      <c r="EEU106" s="14"/>
      <c r="EEV106" s="14"/>
      <c r="EEW106" s="14"/>
      <c r="EEX106" s="14"/>
      <c r="EEY106" s="14"/>
      <c r="EEZ106" s="14"/>
      <c r="EFA106" s="14"/>
      <c r="EFB106" s="14"/>
      <c r="EFC106" s="14"/>
      <c r="EFD106" s="14"/>
      <c r="EFE106" s="14"/>
      <c r="EFF106" s="14"/>
      <c r="EFG106" s="14"/>
      <c r="EFH106" s="14"/>
      <c r="EFI106" s="14"/>
      <c r="EFJ106" s="14"/>
      <c r="EFK106" s="14"/>
      <c r="EFL106" s="14"/>
      <c r="EFM106" s="14"/>
      <c r="EFN106" s="14"/>
      <c r="EFO106" s="14"/>
      <c r="EFP106" s="14"/>
      <c r="EFQ106" s="14"/>
      <c r="EFR106" s="14"/>
      <c r="EFS106" s="14"/>
      <c r="EFT106" s="14"/>
      <c r="EFU106" s="14"/>
      <c r="EFV106" s="14"/>
      <c r="EFW106" s="14"/>
      <c r="EFX106" s="14"/>
      <c r="EFY106" s="14"/>
      <c r="EFZ106" s="14"/>
      <c r="EGA106" s="14"/>
      <c r="EGB106" s="14"/>
      <c r="EGC106" s="14"/>
      <c r="EGD106" s="14"/>
      <c r="EGE106" s="14"/>
      <c r="EGF106" s="14"/>
      <c r="EGG106" s="14"/>
      <c r="EGH106" s="14"/>
      <c r="EGI106" s="14"/>
      <c r="EGJ106" s="14"/>
      <c r="EGK106" s="14"/>
      <c r="EGL106" s="14"/>
      <c r="EGM106" s="14"/>
      <c r="EGN106" s="14"/>
      <c r="EGO106" s="14"/>
      <c r="EGP106" s="14"/>
      <c r="EGQ106" s="14"/>
      <c r="EGR106" s="14"/>
      <c r="EGS106" s="14"/>
      <c r="EGT106" s="14"/>
      <c r="EGU106" s="14"/>
      <c r="EGV106" s="14"/>
      <c r="EGW106" s="14"/>
      <c r="EGX106" s="14"/>
      <c r="EGY106" s="14"/>
      <c r="EGZ106" s="14"/>
      <c r="EHA106" s="14"/>
      <c r="EHB106" s="14"/>
      <c r="EHC106" s="14"/>
      <c r="EHD106" s="14"/>
      <c r="EHE106" s="14"/>
      <c r="EHF106" s="14"/>
      <c r="EHG106" s="14"/>
      <c r="EHH106" s="14"/>
      <c r="EHI106" s="14"/>
      <c r="EHJ106" s="14"/>
      <c r="EHK106" s="14"/>
      <c r="EHL106" s="14"/>
      <c r="EHM106" s="14"/>
      <c r="EHN106" s="14"/>
      <c r="EHO106" s="14"/>
      <c r="EHP106" s="14"/>
      <c r="EHQ106" s="14"/>
      <c r="EHR106" s="14"/>
      <c r="EHS106" s="14"/>
      <c r="EHT106" s="14"/>
      <c r="EHU106" s="14"/>
      <c r="EHV106" s="14"/>
      <c r="EHW106" s="14"/>
      <c r="EHX106" s="14"/>
      <c r="EHY106" s="14"/>
      <c r="EHZ106" s="14"/>
      <c r="EIA106" s="14"/>
      <c r="EIB106" s="14"/>
      <c r="EIC106" s="14"/>
      <c r="EID106" s="14"/>
      <c r="EIE106" s="14"/>
      <c r="EIF106" s="14"/>
      <c r="EIG106" s="14"/>
      <c r="EIH106" s="14"/>
      <c r="EII106" s="14"/>
      <c r="EIJ106" s="14"/>
      <c r="EIK106" s="14"/>
      <c r="EIL106" s="14"/>
      <c r="EIM106" s="14"/>
      <c r="EIN106" s="14"/>
      <c r="EIO106" s="14"/>
      <c r="EIP106" s="14"/>
      <c r="EIQ106" s="14"/>
      <c r="EIR106" s="14"/>
      <c r="EIS106" s="14"/>
      <c r="EIT106" s="14"/>
      <c r="EIU106" s="14"/>
      <c r="EIV106" s="14"/>
      <c r="EIW106" s="14"/>
      <c r="EIX106" s="14"/>
      <c r="EIY106" s="14"/>
      <c r="EIZ106" s="14"/>
      <c r="EJA106" s="14"/>
      <c r="EJB106" s="14"/>
      <c r="EJC106" s="14"/>
      <c r="EJD106" s="14"/>
      <c r="EJE106" s="14"/>
      <c r="EJF106" s="14"/>
      <c r="EJG106" s="14"/>
      <c r="EJH106" s="14"/>
      <c r="EJI106" s="14"/>
      <c r="EJJ106" s="14"/>
      <c r="EJK106" s="14"/>
      <c r="EJL106" s="14"/>
      <c r="EJM106" s="14"/>
      <c r="EJN106" s="14"/>
      <c r="EJO106" s="14"/>
      <c r="EJP106" s="14"/>
      <c r="EJQ106" s="14"/>
      <c r="EJR106" s="14"/>
      <c r="EJS106" s="14"/>
      <c r="EJT106" s="14"/>
      <c r="EJU106" s="14"/>
      <c r="EJV106" s="14"/>
      <c r="EJW106" s="14"/>
      <c r="EJX106" s="14"/>
      <c r="EJY106" s="14"/>
      <c r="EJZ106" s="14"/>
      <c r="EKA106" s="14"/>
      <c r="EKB106" s="14"/>
      <c r="EKC106" s="14"/>
      <c r="EKD106" s="14"/>
      <c r="EKE106" s="14"/>
      <c r="EKF106" s="14"/>
      <c r="EKG106" s="14"/>
      <c r="EKH106" s="14"/>
      <c r="EKI106" s="14"/>
      <c r="EKJ106" s="14"/>
      <c r="EKK106" s="14"/>
      <c r="EKL106" s="14"/>
      <c r="EKM106" s="14"/>
      <c r="EKN106" s="14"/>
      <c r="EKO106" s="14"/>
      <c r="EKP106" s="14"/>
      <c r="EKQ106" s="14"/>
      <c r="EKR106" s="14"/>
      <c r="EKS106" s="14"/>
      <c r="EKT106" s="14"/>
      <c r="EKU106" s="14"/>
      <c r="EKV106" s="14"/>
      <c r="EKW106" s="14"/>
      <c r="EKX106" s="14"/>
      <c r="EKY106" s="14"/>
      <c r="EKZ106" s="14"/>
      <c r="ELA106" s="14"/>
      <c r="ELB106" s="14"/>
      <c r="ELC106" s="14"/>
      <c r="ELD106" s="14"/>
      <c r="ELE106" s="14"/>
      <c r="ELF106" s="14"/>
      <c r="ELG106" s="14"/>
      <c r="ELH106" s="14"/>
      <c r="ELI106" s="14"/>
      <c r="ELJ106" s="14"/>
      <c r="ELK106" s="14"/>
      <c r="ELL106" s="14"/>
      <c r="ELM106" s="14"/>
      <c r="ELN106" s="14"/>
      <c r="ELO106" s="14"/>
      <c r="ELP106" s="14"/>
      <c r="ELQ106" s="14"/>
      <c r="ELR106" s="14"/>
      <c r="ELS106" s="14"/>
      <c r="ELT106" s="14"/>
      <c r="ELU106" s="14"/>
      <c r="ELV106" s="14"/>
      <c r="ELW106" s="14"/>
      <c r="ELX106" s="14"/>
      <c r="ELY106" s="14"/>
      <c r="ELZ106" s="14"/>
      <c r="EMA106" s="14"/>
      <c r="EMB106" s="14"/>
      <c r="EMC106" s="14"/>
      <c r="EMD106" s="14"/>
      <c r="EME106" s="14"/>
      <c r="EMF106" s="14"/>
      <c r="EMG106" s="14"/>
      <c r="EMH106" s="14"/>
      <c r="EMI106" s="14"/>
      <c r="EMJ106" s="14"/>
      <c r="EMK106" s="14"/>
      <c r="EML106" s="14"/>
      <c r="EMM106" s="14"/>
      <c r="EMN106" s="14"/>
      <c r="EMO106" s="14"/>
      <c r="EMP106" s="14"/>
      <c r="EMQ106" s="14"/>
      <c r="EMR106" s="14"/>
      <c r="EMS106" s="14"/>
      <c r="EMT106" s="14"/>
      <c r="EMU106" s="14"/>
      <c r="EMV106" s="14"/>
      <c r="EMW106" s="14"/>
      <c r="EMX106" s="14"/>
      <c r="EMY106" s="14"/>
      <c r="EMZ106" s="14"/>
      <c r="ENA106" s="14"/>
      <c r="ENB106" s="14"/>
      <c r="ENC106" s="14"/>
      <c r="END106" s="14"/>
      <c r="ENE106" s="14"/>
      <c r="ENF106" s="14"/>
      <c r="ENG106" s="14"/>
      <c r="ENH106" s="14"/>
      <c r="ENI106" s="14"/>
      <c r="ENJ106" s="14"/>
      <c r="ENK106" s="14"/>
      <c r="ENL106" s="14"/>
      <c r="ENM106" s="14"/>
      <c r="ENN106" s="14"/>
      <c r="ENO106" s="14"/>
      <c r="ENP106" s="14"/>
      <c r="ENQ106" s="14"/>
      <c r="ENR106" s="14"/>
      <c r="ENS106" s="14"/>
      <c r="ENT106" s="14"/>
      <c r="ENU106" s="14"/>
      <c r="ENV106" s="14"/>
      <c r="ENW106" s="14"/>
      <c r="ENX106" s="14"/>
      <c r="ENY106" s="14"/>
      <c r="ENZ106" s="14"/>
      <c r="EOA106" s="14"/>
      <c r="EOB106" s="14"/>
      <c r="EOC106" s="14"/>
      <c r="EOD106" s="14"/>
      <c r="EOE106" s="14"/>
      <c r="EOF106" s="14"/>
      <c r="EOG106" s="14"/>
      <c r="EOH106" s="14"/>
      <c r="EOI106" s="14"/>
      <c r="EOJ106" s="14"/>
      <c r="EOK106" s="14"/>
      <c r="EOL106" s="14"/>
      <c r="EOM106" s="14"/>
      <c r="EON106" s="14"/>
      <c r="EOO106" s="14"/>
      <c r="EOP106" s="14"/>
      <c r="EOQ106" s="14"/>
      <c r="EOR106" s="14"/>
      <c r="EOS106" s="14"/>
      <c r="EOT106" s="14"/>
      <c r="EOU106" s="14"/>
      <c r="EOV106" s="14"/>
      <c r="EOW106" s="14"/>
      <c r="EOX106" s="14"/>
      <c r="EOY106" s="14"/>
      <c r="EOZ106" s="14"/>
      <c r="EPA106" s="14"/>
      <c r="EPB106" s="14"/>
      <c r="EPC106" s="14"/>
      <c r="EPD106" s="14"/>
      <c r="EPE106" s="14"/>
      <c r="EPF106" s="14"/>
      <c r="EPG106" s="14"/>
      <c r="EPH106" s="14"/>
      <c r="EPI106" s="14"/>
      <c r="EPJ106" s="14"/>
      <c r="EPK106" s="14"/>
      <c r="EPL106" s="14"/>
      <c r="EPM106" s="14"/>
      <c r="EPN106" s="14"/>
      <c r="EPO106" s="14"/>
      <c r="EPP106" s="14"/>
      <c r="EPQ106" s="14"/>
      <c r="EPR106" s="14"/>
      <c r="EPS106" s="14"/>
      <c r="EPT106" s="14"/>
      <c r="EPU106" s="14"/>
      <c r="EPV106" s="14"/>
      <c r="EPW106" s="14"/>
      <c r="EPX106" s="14"/>
      <c r="EPY106" s="14"/>
      <c r="EPZ106" s="14"/>
      <c r="EQA106" s="14"/>
      <c r="EQB106" s="14"/>
      <c r="EQC106" s="14"/>
      <c r="EQD106" s="14"/>
      <c r="EQE106" s="14"/>
      <c r="EQF106" s="14"/>
      <c r="EQG106" s="14"/>
      <c r="EQH106" s="14"/>
      <c r="EQI106" s="14"/>
      <c r="EQJ106" s="14"/>
      <c r="EQK106" s="14"/>
      <c r="EQL106" s="14"/>
      <c r="EQM106" s="14"/>
      <c r="EQN106" s="14"/>
      <c r="EQO106" s="14"/>
      <c r="EQP106" s="14"/>
      <c r="EQQ106" s="14"/>
      <c r="EQR106" s="14"/>
      <c r="EQS106" s="14"/>
      <c r="EQT106" s="14"/>
      <c r="EQU106" s="14"/>
      <c r="EQV106" s="14"/>
      <c r="EQW106" s="14"/>
      <c r="EQX106" s="14"/>
      <c r="EQY106" s="14"/>
      <c r="EQZ106" s="14"/>
      <c r="ERA106" s="14"/>
      <c r="ERB106" s="14"/>
      <c r="ERC106" s="14"/>
      <c r="ERD106" s="14"/>
      <c r="ERE106" s="14"/>
      <c r="ERF106" s="14"/>
      <c r="ERG106" s="14"/>
      <c r="ERH106" s="14"/>
      <c r="ERI106" s="14"/>
      <c r="ERJ106" s="14"/>
      <c r="ERK106" s="14"/>
      <c r="ERL106" s="14"/>
      <c r="ERM106" s="14"/>
      <c r="ERN106" s="14"/>
      <c r="ERO106" s="14"/>
      <c r="ERP106" s="14"/>
      <c r="ERQ106" s="14"/>
      <c r="ERR106" s="14"/>
      <c r="ERS106" s="14"/>
      <c r="ERT106" s="14"/>
      <c r="ERU106" s="14"/>
      <c r="ERV106" s="14"/>
      <c r="ERW106" s="14"/>
      <c r="ERX106" s="14"/>
      <c r="ERY106" s="14"/>
      <c r="ERZ106" s="14"/>
      <c r="ESA106" s="14"/>
      <c r="ESB106" s="14"/>
      <c r="ESC106" s="14"/>
      <c r="ESD106" s="14"/>
      <c r="ESE106" s="14"/>
      <c r="ESF106" s="14"/>
      <c r="ESG106" s="14"/>
      <c r="ESH106" s="14"/>
      <c r="ESI106" s="14"/>
      <c r="ESJ106" s="14"/>
      <c r="ESK106" s="14"/>
      <c r="ESL106" s="14"/>
      <c r="ESM106" s="14"/>
      <c r="ESN106" s="14"/>
      <c r="ESO106" s="14"/>
      <c r="ESP106" s="14"/>
      <c r="ESQ106" s="14"/>
      <c r="ESR106" s="14"/>
      <c r="ESS106" s="14"/>
      <c r="EST106" s="14"/>
      <c r="ESU106" s="14"/>
      <c r="ESV106" s="14"/>
      <c r="ESW106" s="14"/>
      <c r="ESX106" s="14"/>
      <c r="ESY106" s="14"/>
      <c r="ESZ106" s="14"/>
      <c r="ETA106" s="14"/>
      <c r="ETB106" s="14"/>
      <c r="ETC106" s="14"/>
      <c r="ETD106" s="14"/>
      <c r="ETE106" s="14"/>
      <c r="ETF106" s="14"/>
      <c r="ETG106" s="14"/>
      <c r="ETH106" s="14"/>
      <c r="ETI106" s="14"/>
      <c r="ETJ106" s="14"/>
      <c r="ETK106" s="14"/>
      <c r="ETL106" s="14"/>
      <c r="ETM106" s="14"/>
      <c r="ETN106" s="14"/>
      <c r="ETO106" s="14"/>
      <c r="ETP106" s="14"/>
      <c r="ETQ106" s="14"/>
      <c r="ETR106" s="14"/>
      <c r="ETS106" s="14"/>
      <c r="ETT106" s="14"/>
      <c r="ETU106" s="14"/>
      <c r="ETV106" s="14"/>
      <c r="ETW106" s="14"/>
      <c r="ETX106" s="14"/>
      <c r="ETY106" s="14"/>
      <c r="ETZ106" s="14"/>
      <c r="EUA106" s="14"/>
      <c r="EUB106" s="14"/>
      <c r="EUC106" s="14"/>
      <c r="EUD106" s="14"/>
      <c r="EUE106" s="14"/>
      <c r="EUF106" s="14"/>
      <c r="EUG106" s="14"/>
      <c r="EUH106" s="14"/>
      <c r="EUI106" s="14"/>
      <c r="EUJ106" s="14"/>
      <c r="EUK106" s="14"/>
      <c r="EUL106" s="14"/>
      <c r="EUM106" s="14"/>
      <c r="EUN106" s="14"/>
      <c r="EUO106" s="14"/>
      <c r="EUP106" s="14"/>
      <c r="EUQ106" s="14"/>
      <c r="EUR106" s="14"/>
      <c r="EUS106" s="14"/>
      <c r="EUT106" s="14"/>
      <c r="EUU106" s="14"/>
      <c r="EUV106" s="14"/>
      <c r="EUW106" s="14"/>
      <c r="EUX106" s="14"/>
      <c r="EUY106" s="14"/>
      <c r="EUZ106" s="14"/>
      <c r="EVA106" s="14"/>
      <c r="EVB106" s="14"/>
      <c r="EVC106" s="14"/>
      <c r="EVD106" s="14"/>
      <c r="EVE106" s="14"/>
      <c r="EVF106" s="14"/>
      <c r="EVG106" s="14"/>
      <c r="EVH106" s="14"/>
      <c r="EVI106" s="14"/>
      <c r="EVJ106" s="14"/>
      <c r="EVK106" s="14"/>
      <c r="EVL106" s="14"/>
      <c r="EVM106" s="14"/>
      <c r="EVN106" s="14"/>
      <c r="EVO106" s="14"/>
      <c r="EVP106" s="14"/>
      <c r="EVQ106" s="14"/>
      <c r="EVR106" s="14"/>
      <c r="EVS106" s="14"/>
      <c r="EVT106" s="14"/>
      <c r="EVU106" s="14"/>
      <c r="EVV106" s="14"/>
      <c r="EVW106" s="14"/>
      <c r="EVX106" s="14"/>
      <c r="EVY106" s="14"/>
      <c r="EVZ106" s="14"/>
      <c r="EWA106" s="14"/>
      <c r="EWB106" s="14"/>
      <c r="EWC106" s="14"/>
      <c r="EWD106" s="14"/>
      <c r="EWE106" s="14"/>
      <c r="EWF106" s="14"/>
      <c r="EWG106" s="14"/>
      <c r="EWH106" s="14"/>
      <c r="EWI106" s="14"/>
      <c r="EWJ106" s="14"/>
      <c r="EWK106" s="14"/>
      <c r="EWL106" s="14"/>
      <c r="EWM106" s="14"/>
      <c r="EWN106" s="14"/>
      <c r="EWO106" s="14"/>
      <c r="EWP106" s="14"/>
      <c r="EWQ106" s="14"/>
      <c r="EWR106" s="14"/>
      <c r="EWS106" s="14"/>
      <c r="EWT106" s="14"/>
      <c r="EWU106" s="14"/>
      <c r="EWV106" s="14"/>
      <c r="EWW106" s="14"/>
      <c r="EWX106" s="14"/>
      <c r="EWY106" s="14"/>
      <c r="EWZ106" s="14"/>
      <c r="EXA106" s="14"/>
      <c r="EXB106" s="14"/>
      <c r="EXC106" s="14"/>
      <c r="EXD106" s="14"/>
      <c r="EXE106" s="14"/>
      <c r="EXF106" s="14"/>
      <c r="EXG106" s="14"/>
      <c r="EXH106" s="14"/>
      <c r="EXI106" s="14"/>
      <c r="EXJ106" s="14"/>
      <c r="EXK106" s="14"/>
      <c r="EXL106" s="14"/>
      <c r="EXM106" s="14"/>
      <c r="EXN106" s="14"/>
      <c r="EXO106" s="14"/>
      <c r="EXP106" s="14"/>
      <c r="EXQ106" s="14"/>
      <c r="EXR106" s="14"/>
      <c r="EXS106" s="14"/>
      <c r="EXT106" s="14"/>
      <c r="EXU106" s="14"/>
      <c r="EXV106" s="14"/>
      <c r="EXW106" s="14"/>
      <c r="EXX106" s="14"/>
      <c r="EXY106" s="14"/>
      <c r="EXZ106" s="14"/>
      <c r="EYA106" s="14"/>
      <c r="EYB106" s="14"/>
      <c r="EYC106" s="14"/>
      <c r="EYD106" s="14"/>
      <c r="EYE106" s="14"/>
      <c r="EYF106" s="14"/>
      <c r="EYG106" s="14"/>
      <c r="EYH106" s="14"/>
      <c r="EYI106" s="14"/>
      <c r="EYJ106" s="14"/>
      <c r="EYK106" s="14"/>
      <c r="EYL106" s="14"/>
      <c r="EYM106" s="14"/>
      <c r="EYN106" s="14"/>
      <c r="EYO106" s="14"/>
      <c r="EYP106" s="14"/>
      <c r="EYQ106" s="14"/>
      <c r="EYR106" s="14"/>
      <c r="EYS106" s="14"/>
      <c r="EYT106" s="14"/>
      <c r="EYU106" s="14"/>
      <c r="EYV106" s="14"/>
      <c r="EYW106" s="14"/>
      <c r="EYX106" s="14"/>
      <c r="EYY106" s="14"/>
      <c r="EYZ106" s="14"/>
      <c r="EZA106" s="14"/>
      <c r="EZB106" s="14"/>
      <c r="EZC106" s="14"/>
      <c r="EZD106" s="14"/>
      <c r="EZE106" s="14"/>
      <c r="EZF106" s="14"/>
      <c r="EZG106" s="14"/>
      <c r="EZH106" s="14"/>
      <c r="EZI106" s="14"/>
      <c r="EZJ106" s="14"/>
      <c r="EZK106" s="14"/>
      <c r="EZL106" s="14"/>
      <c r="EZM106" s="14"/>
      <c r="EZN106" s="14"/>
      <c r="EZO106" s="14"/>
      <c r="EZP106" s="14"/>
      <c r="EZQ106" s="14"/>
      <c r="EZR106" s="14"/>
      <c r="EZS106" s="14"/>
      <c r="EZT106" s="14"/>
      <c r="EZU106" s="14"/>
      <c r="EZV106" s="14"/>
      <c r="EZW106" s="14"/>
      <c r="EZX106" s="14"/>
      <c r="EZY106" s="14"/>
      <c r="EZZ106" s="14"/>
      <c r="FAA106" s="14"/>
      <c r="FAB106" s="14"/>
      <c r="FAC106" s="14"/>
      <c r="FAD106" s="14"/>
      <c r="FAE106" s="14"/>
      <c r="FAF106" s="14"/>
      <c r="FAG106" s="14"/>
      <c r="FAH106" s="14"/>
      <c r="FAI106" s="14"/>
      <c r="FAJ106" s="14"/>
      <c r="FAK106" s="14"/>
      <c r="FAL106" s="14"/>
      <c r="FAM106" s="14"/>
      <c r="FAN106" s="14"/>
      <c r="FAO106" s="14"/>
      <c r="FAP106" s="14"/>
      <c r="FAQ106" s="14"/>
      <c r="FAR106" s="14"/>
      <c r="FAS106" s="14"/>
      <c r="FAT106" s="14"/>
      <c r="FAU106" s="14"/>
      <c r="FAV106" s="14"/>
      <c r="FAW106" s="14"/>
      <c r="FAX106" s="14"/>
      <c r="FAY106" s="14"/>
      <c r="FAZ106" s="14"/>
      <c r="FBA106" s="14"/>
      <c r="FBB106" s="14"/>
      <c r="FBC106" s="14"/>
      <c r="FBD106" s="14"/>
      <c r="FBE106" s="14"/>
      <c r="FBF106" s="14"/>
      <c r="FBG106" s="14"/>
      <c r="FBH106" s="14"/>
      <c r="FBI106" s="14"/>
      <c r="FBJ106" s="14"/>
      <c r="FBK106" s="14"/>
      <c r="FBL106" s="14"/>
      <c r="FBM106" s="14"/>
      <c r="FBN106" s="14"/>
      <c r="FBO106" s="14"/>
      <c r="FBP106" s="14"/>
      <c r="FBQ106" s="14"/>
      <c r="FBR106" s="14"/>
      <c r="FBS106" s="14"/>
      <c r="FBT106" s="14"/>
      <c r="FBU106" s="14"/>
      <c r="FBV106" s="14"/>
      <c r="FBW106" s="14"/>
      <c r="FBX106" s="14"/>
      <c r="FBY106" s="14"/>
      <c r="FBZ106" s="14"/>
      <c r="FCA106" s="14"/>
      <c r="FCB106" s="14"/>
      <c r="FCC106" s="14"/>
      <c r="FCD106" s="14"/>
      <c r="FCE106" s="14"/>
      <c r="FCF106" s="14"/>
      <c r="FCG106" s="14"/>
      <c r="FCH106" s="14"/>
      <c r="FCI106" s="14"/>
      <c r="FCJ106" s="14"/>
      <c r="FCK106" s="14"/>
      <c r="FCL106" s="14"/>
      <c r="FCM106" s="14"/>
      <c r="FCN106" s="14"/>
      <c r="FCO106" s="14"/>
      <c r="FCP106" s="14"/>
      <c r="FCQ106" s="14"/>
      <c r="FCR106" s="14"/>
      <c r="FCS106" s="14"/>
      <c r="FCT106" s="14"/>
      <c r="FCU106" s="14"/>
      <c r="FCV106" s="14"/>
      <c r="FCW106" s="14"/>
      <c r="FCX106" s="14"/>
      <c r="FCY106" s="14"/>
      <c r="FCZ106" s="14"/>
      <c r="FDA106" s="14"/>
      <c r="FDB106" s="14"/>
      <c r="FDC106" s="14"/>
      <c r="FDD106" s="14"/>
      <c r="FDE106" s="14"/>
      <c r="FDF106" s="14"/>
      <c r="FDG106" s="14"/>
      <c r="FDH106" s="14"/>
      <c r="FDI106" s="14"/>
      <c r="FDJ106" s="14"/>
      <c r="FDK106" s="14"/>
      <c r="FDL106" s="14"/>
      <c r="FDM106" s="14"/>
      <c r="FDN106" s="14"/>
      <c r="FDO106" s="14"/>
      <c r="FDP106" s="14"/>
      <c r="FDQ106" s="14"/>
      <c r="FDR106" s="14"/>
      <c r="FDS106" s="14"/>
      <c r="FDT106" s="14"/>
      <c r="FDU106" s="14"/>
      <c r="FDV106" s="14"/>
      <c r="FDW106" s="14"/>
      <c r="FDX106" s="14"/>
      <c r="FDY106" s="14"/>
      <c r="FDZ106" s="14"/>
      <c r="FEA106" s="14"/>
      <c r="FEB106" s="14"/>
      <c r="FEC106" s="14"/>
      <c r="FED106" s="14"/>
      <c r="FEE106" s="14"/>
      <c r="FEF106" s="14"/>
      <c r="FEG106" s="14"/>
      <c r="FEH106" s="14"/>
      <c r="FEI106" s="14"/>
      <c r="FEJ106" s="14"/>
      <c r="FEK106" s="14"/>
      <c r="FEL106" s="14"/>
      <c r="FEM106" s="14"/>
      <c r="FEN106" s="14"/>
      <c r="FEO106" s="14"/>
      <c r="FEP106" s="14"/>
      <c r="FEQ106" s="14"/>
      <c r="FER106" s="14"/>
      <c r="FES106" s="14"/>
      <c r="FET106" s="14"/>
      <c r="FEU106" s="14"/>
      <c r="FEV106" s="14"/>
      <c r="FEW106" s="14"/>
      <c r="FEX106" s="14"/>
      <c r="FEY106" s="14"/>
      <c r="FEZ106" s="14"/>
      <c r="FFA106" s="14"/>
      <c r="FFB106" s="14"/>
      <c r="FFC106" s="14"/>
      <c r="FFD106" s="14"/>
      <c r="FFE106" s="14"/>
      <c r="FFF106" s="14"/>
      <c r="FFG106" s="14"/>
      <c r="FFH106" s="14"/>
      <c r="FFI106" s="14"/>
      <c r="FFJ106" s="14"/>
      <c r="FFK106" s="14"/>
      <c r="FFL106" s="14"/>
      <c r="FFM106" s="14"/>
      <c r="FFN106" s="14"/>
      <c r="FFO106" s="14"/>
      <c r="FFP106" s="14"/>
      <c r="FFQ106" s="14"/>
      <c r="FFR106" s="14"/>
      <c r="FFS106" s="14"/>
      <c r="FFT106" s="14"/>
      <c r="FFU106" s="14"/>
      <c r="FFV106" s="14"/>
      <c r="FFW106" s="14"/>
      <c r="FFX106" s="14"/>
      <c r="FFY106" s="14"/>
      <c r="FFZ106" s="14"/>
      <c r="FGA106" s="14"/>
      <c r="FGB106" s="14"/>
      <c r="FGC106" s="14"/>
      <c r="FGD106" s="14"/>
      <c r="FGE106" s="14"/>
      <c r="FGF106" s="14"/>
      <c r="FGG106" s="14"/>
      <c r="FGH106" s="14"/>
      <c r="FGI106" s="14"/>
      <c r="FGJ106" s="14"/>
      <c r="FGK106" s="14"/>
      <c r="FGL106" s="14"/>
      <c r="FGM106" s="14"/>
      <c r="FGN106" s="14"/>
      <c r="FGO106" s="14"/>
      <c r="FGP106" s="14"/>
      <c r="FGQ106" s="14"/>
      <c r="FGR106" s="14"/>
      <c r="FGS106" s="14"/>
      <c r="FGT106" s="14"/>
      <c r="FGU106" s="14"/>
      <c r="FGV106" s="14"/>
      <c r="FGW106" s="14"/>
      <c r="FGX106" s="14"/>
      <c r="FGY106" s="14"/>
      <c r="FGZ106" s="14"/>
      <c r="FHA106" s="14"/>
      <c r="FHB106" s="14"/>
      <c r="FHC106" s="14"/>
      <c r="FHD106" s="14"/>
      <c r="FHE106" s="14"/>
      <c r="FHF106" s="14"/>
      <c r="FHG106" s="14"/>
      <c r="FHH106" s="14"/>
      <c r="FHI106" s="14"/>
      <c r="FHJ106" s="14"/>
      <c r="FHK106" s="14"/>
      <c r="FHL106" s="14"/>
      <c r="FHM106" s="14"/>
      <c r="FHN106" s="14"/>
      <c r="FHO106" s="14"/>
      <c r="FHP106" s="14"/>
      <c r="FHQ106" s="14"/>
      <c r="FHR106" s="14"/>
      <c r="FHS106" s="14"/>
      <c r="FHT106" s="14"/>
      <c r="FHU106" s="14"/>
      <c r="FHV106" s="14"/>
      <c r="FHW106" s="14"/>
      <c r="FHX106" s="14"/>
      <c r="FHY106" s="14"/>
      <c r="FHZ106" s="14"/>
      <c r="FIA106" s="14"/>
      <c r="FIB106" s="14"/>
      <c r="FIC106" s="14"/>
      <c r="FID106" s="14"/>
      <c r="FIE106" s="14"/>
      <c r="FIF106" s="14"/>
      <c r="FIG106" s="14"/>
      <c r="FIH106" s="14"/>
      <c r="FII106" s="14"/>
      <c r="FIJ106" s="14"/>
      <c r="FIK106" s="14"/>
      <c r="FIL106" s="14"/>
      <c r="FIM106" s="14"/>
      <c r="FIN106" s="14"/>
      <c r="FIO106" s="14"/>
      <c r="FIP106" s="14"/>
      <c r="FIQ106" s="14"/>
      <c r="FIR106" s="14"/>
      <c r="FIS106" s="14"/>
      <c r="FIT106" s="14"/>
      <c r="FIU106" s="14"/>
      <c r="FIV106" s="14"/>
      <c r="FIW106" s="14"/>
      <c r="FIX106" s="14"/>
      <c r="FIY106" s="14"/>
      <c r="FIZ106" s="14"/>
      <c r="FJA106" s="14"/>
      <c r="FJB106" s="14"/>
      <c r="FJC106" s="14"/>
      <c r="FJD106" s="14"/>
      <c r="FJE106" s="14"/>
      <c r="FJF106" s="14"/>
      <c r="FJG106" s="14"/>
      <c r="FJH106" s="14"/>
      <c r="FJI106" s="14"/>
      <c r="FJJ106" s="14"/>
      <c r="FJK106" s="14"/>
      <c r="FJL106" s="14"/>
      <c r="FJM106" s="14"/>
      <c r="FJN106" s="14"/>
      <c r="FJO106" s="14"/>
      <c r="FJP106" s="14"/>
      <c r="FJQ106" s="14"/>
      <c r="FJR106" s="14"/>
      <c r="FJS106" s="14"/>
      <c r="FJT106" s="14"/>
      <c r="FJU106" s="14"/>
      <c r="FJV106" s="14"/>
      <c r="FJW106" s="14"/>
      <c r="FJX106" s="14"/>
      <c r="FJY106" s="14"/>
      <c r="FJZ106" s="14"/>
      <c r="FKA106" s="14"/>
      <c r="FKB106" s="14"/>
      <c r="FKC106" s="14"/>
      <c r="FKD106" s="14"/>
      <c r="FKE106" s="14"/>
      <c r="FKF106" s="14"/>
      <c r="FKG106" s="14"/>
      <c r="FKH106" s="14"/>
      <c r="FKI106" s="14"/>
      <c r="FKJ106" s="14"/>
      <c r="FKK106" s="14"/>
      <c r="FKL106" s="14"/>
      <c r="FKM106" s="14"/>
      <c r="FKN106" s="14"/>
      <c r="FKO106" s="14"/>
      <c r="FKP106" s="14"/>
      <c r="FKQ106" s="14"/>
      <c r="FKR106" s="14"/>
      <c r="FKS106" s="14"/>
      <c r="FKT106" s="14"/>
      <c r="FKU106" s="14"/>
      <c r="FKV106" s="14"/>
      <c r="FKW106" s="14"/>
      <c r="FKX106" s="14"/>
      <c r="FKY106" s="14"/>
      <c r="FKZ106" s="14"/>
      <c r="FLA106" s="14"/>
      <c r="FLB106" s="14"/>
      <c r="FLC106" s="14"/>
      <c r="FLD106" s="14"/>
      <c r="FLE106" s="14"/>
      <c r="FLF106" s="14"/>
      <c r="FLG106" s="14"/>
      <c r="FLH106" s="14"/>
      <c r="FLI106" s="14"/>
      <c r="FLJ106" s="14"/>
      <c r="FLK106" s="14"/>
      <c r="FLL106" s="14"/>
      <c r="FLM106" s="14"/>
      <c r="FLN106" s="14"/>
      <c r="FLO106" s="14"/>
      <c r="FLP106" s="14"/>
      <c r="FLQ106" s="14"/>
      <c r="FLR106" s="14"/>
      <c r="FLS106" s="14"/>
      <c r="FLT106" s="14"/>
      <c r="FLU106" s="14"/>
      <c r="FLV106" s="14"/>
      <c r="FLW106" s="14"/>
      <c r="FLX106" s="14"/>
      <c r="FLY106" s="14"/>
      <c r="FLZ106" s="14"/>
      <c r="FMA106" s="14"/>
      <c r="FMB106" s="14"/>
      <c r="FMC106" s="14"/>
      <c r="FMD106" s="14"/>
      <c r="FME106" s="14"/>
      <c r="FMF106" s="14"/>
      <c r="FMG106" s="14"/>
      <c r="FMH106" s="14"/>
      <c r="FMI106" s="14"/>
      <c r="FMJ106" s="14"/>
      <c r="FMK106" s="14"/>
      <c r="FML106" s="14"/>
      <c r="FMM106" s="14"/>
      <c r="FMN106" s="14"/>
      <c r="FMO106" s="14"/>
      <c r="FMP106" s="14"/>
      <c r="FMQ106" s="14"/>
      <c r="FMR106" s="14"/>
      <c r="FMS106" s="14"/>
      <c r="FMT106" s="14"/>
      <c r="FMU106" s="14"/>
      <c r="FMV106" s="14"/>
      <c r="FMW106" s="14"/>
      <c r="FMX106" s="14"/>
      <c r="FMY106" s="14"/>
      <c r="FMZ106" s="14"/>
      <c r="FNA106" s="14"/>
      <c r="FNB106" s="14"/>
      <c r="FNC106" s="14"/>
      <c r="FND106" s="14"/>
      <c r="FNE106" s="14"/>
      <c r="FNF106" s="14"/>
      <c r="FNG106" s="14"/>
      <c r="FNH106" s="14"/>
      <c r="FNI106" s="14"/>
      <c r="FNJ106" s="14"/>
      <c r="FNK106" s="14"/>
      <c r="FNL106" s="14"/>
      <c r="FNM106" s="14"/>
      <c r="FNN106" s="14"/>
      <c r="FNO106" s="14"/>
      <c r="FNP106" s="14"/>
      <c r="FNQ106" s="14"/>
      <c r="FNR106" s="14"/>
      <c r="FNS106" s="14"/>
      <c r="FNT106" s="14"/>
      <c r="FNU106" s="14"/>
      <c r="FNV106" s="14"/>
      <c r="FNW106" s="14"/>
      <c r="FNX106" s="14"/>
      <c r="FNY106" s="14"/>
      <c r="FNZ106" s="14"/>
      <c r="FOA106" s="14"/>
      <c r="FOB106" s="14"/>
      <c r="FOC106" s="14"/>
      <c r="FOD106" s="14"/>
      <c r="FOE106" s="14"/>
      <c r="FOF106" s="14"/>
      <c r="FOG106" s="14"/>
      <c r="FOH106" s="14"/>
      <c r="FOI106" s="14"/>
      <c r="FOJ106" s="14"/>
      <c r="FOK106" s="14"/>
      <c r="FOL106" s="14"/>
      <c r="FOM106" s="14"/>
      <c r="FON106" s="14"/>
      <c r="FOO106" s="14"/>
      <c r="FOP106" s="14"/>
      <c r="FOQ106" s="14"/>
      <c r="FOR106" s="14"/>
      <c r="FOS106" s="14"/>
      <c r="FOT106" s="14"/>
      <c r="FOU106" s="14"/>
      <c r="FOV106" s="14"/>
      <c r="FOW106" s="14"/>
      <c r="FOX106" s="14"/>
      <c r="FOY106" s="14"/>
      <c r="FOZ106" s="14"/>
      <c r="FPA106" s="14"/>
      <c r="FPB106" s="14"/>
      <c r="FPC106" s="14"/>
      <c r="FPD106" s="14"/>
      <c r="FPE106" s="14"/>
      <c r="FPF106" s="14"/>
      <c r="FPG106" s="14"/>
      <c r="FPH106" s="14"/>
      <c r="FPI106" s="14"/>
      <c r="FPJ106" s="14"/>
      <c r="FPK106" s="14"/>
      <c r="FPL106" s="14"/>
      <c r="FPM106" s="14"/>
      <c r="FPN106" s="14"/>
      <c r="FPO106" s="14"/>
      <c r="FPP106" s="14"/>
      <c r="FPQ106" s="14"/>
      <c r="FPR106" s="14"/>
      <c r="FPS106" s="14"/>
      <c r="FPT106" s="14"/>
      <c r="FPU106" s="14"/>
      <c r="FPV106" s="14"/>
      <c r="FPW106" s="14"/>
      <c r="FPX106" s="14"/>
      <c r="FPY106" s="14"/>
      <c r="FPZ106" s="14"/>
      <c r="FQA106" s="14"/>
      <c r="FQB106" s="14"/>
      <c r="FQC106" s="14"/>
      <c r="FQD106" s="14"/>
      <c r="FQE106" s="14"/>
      <c r="FQF106" s="14"/>
      <c r="FQG106" s="14"/>
      <c r="FQH106" s="14"/>
      <c r="FQI106" s="14"/>
      <c r="FQJ106" s="14"/>
      <c r="FQK106" s="14"/>
      <c r="FQL106" s="14"/>
      <c r="FQM106" s="14"/>
      <c r="FQN106" s="14"/>
      <c r="FQO106" s="14"/>
      <c r="FQP106" s="14"/>
      <c r="FQQ106" s="14"/>
      <c r="FQR106" s="14"/>
      <c r="FQS106" s="14"/>
      <c r="FQT106" s="14"/>
      <c r="FQU106" s="14"/>
      <c r="FQV106" s="14"/>
      <c r="FQW106" s="14"/>
      <c r="FQX106" s="14"/>
      <c r="FQY106" s="14"/>
      <c r="FQZ106" s="14"/>
      <c r="FRA106" s="14"/>
      <c r="FRB106" s="14"/>
      <c r="FRC106" s="14"/>
      <c r="FRD106" s="14"/>
      <c r="FRE106" s="14"/>
      <c r="FRF106" s="14"/>
      <c r="FRG106" s="14"/>
      <c r="FRH106" s="14"/>
      <c r="FRI106" s="14"/>
      <c r="FRJ106" s="14"/>
      <c r="FRK106" s="14"/>
      <c r="FRL106" s="14"/>
      <c r="FRM106" s="14"/>
      <c r="FRN106" s="14"/>
      <c r="FRO106" s="14"/>
      <c r="FRP106" s="14"/>
      <c r="FRQ106" s="14"/>
      <c r="FRR106" s="14"/>
      <c r="FRS106" s="14"/>
      <c r="FRT106" s="14"/>
      <c r="FRU106" s="14"/>
      <c r="FRV106" s="14"/>
      <c r="FRW106" s="14"/>
      <c r="FRX106" s="14"/>
      <c r="FRY106" s="14"/>
      <c r="FRZ106" s="14"/>
      <c r="FSA106" s="14"/>
      <c r="FSB106" s="14"/>
      <c r="FSC106" s="14"/>
      <c r="FSD106" s="14"/>
      <c r="FSE106" s="14"/>
      <c r="FSF106" s="14"/>
      <c r="FSG106" s="14"/>
      <c r="FSH106" s="14"/>
      <c r="FSI106" s="14"/>
      <c r="FSJ106" s="14"/>
      <c r="FSK106" s="14"/>
      <c r="FSL106" s="14"/>
      <c r="FSM106" s="14"/>
      <c r="FSN106" s="14"/>
      <c r="FSO106" s="14"/>
      <c r="FSP106" s="14"/>
      <c r="FSQ106" s="14"/>
      <c r="FSR106" s="14"/>
      <c r="FSS106" s="14"/>
      <c r="FST106" s="14"/>
      <c r="FSU106" s="14"/>
      <c r="FSV106" s="14"/>
      <c r="FSW106" s="14"/>
      <c r="FSX106" s="14"/>
      <c r="FSY106" s="14"/>
      <c r="FSZ106" s="14"/>
      <c r="FTA106" s="14"/>
      <c r="FTB106" s="14"/>
      <c r="FTC106" s="14"/>
      <c r="FTD106" s="14"/>
      <c r="FTE106" s="14"/>
      <c r="FTF106" s="14"/>
      <c r="FTG106" s="14"/>
      <c r="FTH106" s="14"/>
      <c r="FTI106" s="14"/>
      <c r="FTJ106" s="14"/>
      <c r="FTK106" s="14"/>
      <c r="FTL106" s="14"/>
      <c r="FTM106" s="14"/>
      <c r="FTN106" s="14"/>
      <c r="FTO106" s="14"/>
      <c r="FTP106" s="14"/>
      <c r="FTQ106" s="14"/>
      <c r="FTR106" s="14"/>
      <c r="FTS106" s="14"/>
      <c r="FTT106" s="14"/>
      <c r="FTU106" s="14"/>
      <c r="FTV106" s="14"/>
      <c r="FTW106" s="14"/>
      <c r="FTX106" s="14"/>
      <c r="FTY106" s="14"/>
      <c r="FTZ106" s="14"/>
      <c r="FUA106" s="14"/>
      <c r="FUB106" s="14"/>
      <c r="FUC106" s="14"/>
      <c r="FUD106" s="14"/>
      <c r="FUE106" s="14"/>
      <c r="FUF106" s="14"/>
      <c r="FUG106" s="14"/>
      <c r="FUH106" s="14"/>
      <c r="FUI106" s="14"/>
      <c r="FUJ106" s="14"/>
      <c r="FUK106" s="14"/>
      <c r="FUL106" s="14"/>
      <c r="FUM106" s="14"/>
      <c r="FUN106" s="14"/>
      <c r="FUO106" s="14"/>
      <c r="FUP106" s="14"/>
      <c r="FUQ106" s="14"/>
      <c r="FUR106" s="14"/>
      <c r="FUS106" s="14"/>
      <c r="FUT106" s="14"/>
      <c r="FUU106" s="14"/>
      <c r="FUV106" s="14"/>
      <c r="FUW106" s="14"/>
      <c r="FUX106" s="14"/>
      <c r="FUY106" s="14"/>
      <c r="FUZ106" s="14"/>
      <c r="FVA106" s="14"/>
      <c r="FVB106" s="14"/>
      <c r="FVC106" s="14"/>
      <c r="FVD106" s="14"/>
      <c r="FVE106" s="14"/>
      <c r="FVF106" s="14"/>
      <c r="FVG106" s="14"/>
      <c r="FVH106" s="14"/>
      <c r="FVI106" s="14"/>
      <c r="FVJ106" s="14"/>
      <c r="FVK106" s="14"/>
      <c r="FVL106" s="14"/>
      <c r="FVM106" s="14"/>
      <c r="FVN106" s="14"/>
      <c r="FVO106" s="14"/>
      <c r="FVP106" s="14"/>
      <c r="FVQ106" s="14"/>
      <c r="FVR106" s="14"/>
      <c r="FVS106" s="14"/>
      <c r="FVT106" s="14"/>
      <c r="FVU106" s="14"/>
      <c r="FVV106" s="14"/>
      <c r="FVW106" s="14"/>
      <c r="FVX106" s="14"/>
      <c r="FVY106" s="14"/>
      <c r="FVZ106" s="14"/>
      <c r="FWA106" s="14"/>
      <c r="FWB106" s="14"/>
      <c r="FWC106" s="14"/>
      <c r="FWD106" s="14"/>
      <c r="FWE106" s="14"/>
      <c r="FWF106" s="14"/>
      <c r="FWG106" s="14"/>
      <c r="FWH106" s="14"/>
      <c r="FWI106" s="14"/>
      <c r="FWJ106" s="14"/>
      <c r="FWK106" s="14"/>
      <c r="FWL106" s="14"/>
      <c r="FWM106" s="14"/>
      <c r="FWN106" s="14"/>
      <c r="FWO106" s="14"/>
      <c r="FWP106" s="14"/>
      <c r="FWQ106" s="14"/>
      <c r="FWR106" s="14"/>
      <c r="FWS106" s="14"/>
      <c r="FWT106" s="14"/>
      <c r="FWU106" s="14"/>
      <c r="FWV106" s="14"/>
      <c r="FWW106" s="14"/>
      <c r="FWX106" s="14"/>
      <c r="FWY106" s="14"/>
      <c r="FWZ106" s="14"/>
      <c r="FXA106" s="14"/>
      <c r="FXB106" s="14"/>
      <c r="FXC106" s="14"/>
      <c r="FXD106" s="14"/>
      <c r="FXE106" s="14"/>
      <c r="FXF106" s="14"/>
      <c r="FXG106" s="14"/>
      <c r="FXH106" s="14"/>
      <c r="FXI106" s="14"/>
      <c r="FXJ106" s="14"/>
      <c r="FXK106" s="14"/>
      <c r="FXL106" s="14"/>
      <c r="FXM106" s="14"/>
      <c r="FXN106" s="14"/>
      <c r="FXO106" s="14"/>
      <c r="FXP106" s="14"/>
      <c r="FXQ106" s="14"/>
      <c r="FXR106" s="14"/>
      <c r="FXS106" s="14"/>
      <c r="FXT106" s="14"/>
      <c r="FXU106" s="14"/>
      <c r="FXV106" s="14"/>
      <c r="FXW106" s="14"/>
      <c r="FXX106" s="14"/>
      <c r="FXY106" s="14"/>
      <c r="FXZ106" s="14"/>
      <c r="FYA106" s="14"/>
      <c r="FYB106" s="14"/>
      <c r="FYC106" s="14"/>
      <c r="FYD106" s="14"/>
      <c r="FYE106" s="14"/>
      <c r="FYF106" s="14"/>
      <c r="FYG106" s="14"/>
      <c r="FYH106" s="14"/>
      <c r="FYI106" s="14"/>
      <c r="FYJ106" s="14"/>
      <c r="FYK106" s="14"/>
      <c r="FYL106" s="14"/>
      <c r="FYM106" s="14"/>
      <c r="FYN106" s="14"/>
      <c r="FYO106" s="14"/>
      <c r="FYP106" s="14"/>
      <c r="FYQ106" s="14"/>
      <c r="FYR106" s="14"/>
      <c r="FYS106" s="14"/>
      <c r="FYT106" s="14"/>
      <c r="FYU106" s="14"/>
      <c r="FYV106" s="14"/>
      <c r="FYW106" s="14"/>
      <c r="FYX106" s="14"/>
      <c r="FYY106" s="14"/>
      <c r="FYZ106" s="14"/>
      <c r="FZA106" s="14"/>
      <c r="FZB106" s="14"/>
      <c r="FZC106" s="14"/>
      <c r="FZD106" s="14"/>
      <c r="FZE106" s="14"/>
      <c r="FZF106" s="14"/>
      <c r="FZG106" s="14"/>
      <c r="FZH106" s="14"/>
      <c r="FZI106" s="14"/>
      <c r="FZJ106" s="14"/>
      <c r="FZK106" s="14"/>
      <c r="FZL106" s="14"/>
      <c r="FZM106" s="14"/>
      <c r="FZN106" s="14"/>
      <c r="FZO106" s="14"/>
      <c r="FZP106" s="14"/>
      <c r="FZQ106" s="14"/>
      <c r="FZR106" s="14"/>
      <c r="FZS106" s="14"/>
      <c r="FZT106" s="14"/>
      <c r="FZU106" s="14"/>
      <c r="FZV106" s="14"/>
      <c r="FZW106" s="14"/>
      <c r="FZX106" s="14"/>
      <c r="FZY106" s="14"/>
      <c r="FZZ106" s="14"/>
      <c r="GAA106" s="14"/>
      <c r="GAB106" s="14"/>
      <c r="GAC106" s="14"/>
      <c r="GAD106" s="14"/>
      <c r="GAE106" s="14"/>
      <c r="GAF106" s="14"/>
      <c r="GAG106" s="14"/>
      <c r="GAH106" s="14"/>
      <c r="GAI106" s="14"/>
      <c r="GAJ106" s="14"/>
      <c r="GAK106" s="14"/>
      <c r="GAL106" s="14"/>
      <c r="GAM106" s="14"/>
      <c r="GAN106" s="14"/>
      <c r="GAO106" s="14"/>
      <c r="GAP106" s="14"/>
      <c r="GAQ106" s="14"/>
      <c r="GAR106" s="14"/>
      <c r="GAS106" s="14"/>
      <c r="GAT106" s="14"/>
      <c r="GAU106" s="14"/>
      <c r="GAV106" s="14"/>
      <c r="GAW106" s="14"/>
      <c r="GAX106" s="14"/>
      <c r="GAY106" s="14"/>
      <c r="GAZ106" s="14"/>
      <c r="GBA106" s="14"/>
      <c r="GBB106" s="14"/>
      <c r="GBC106" s="14"/>
      <c r="GBD106" s="14"/>
      <c r="GBE106" s="14"/>
      <c r="GBF106" s="14"/>
      <c r="GBG106" s="14"/>
      <c r="GBH106" s="14"/>
      <c r="GBI106" s="14"/>
      <c r="GBJ106" s="14"/>
      <c r="GBK106" s="14"/>
      <c r="GBL106" s="14"/>
      <c r="GBM106" s="14"/>
      <c r="GBN106" s="14"/>
      <c r="GBO106" s="14"/>
      <c r="GBP106" s="14"/>
      <c r="GBQ106" s="14"/>
      <c r="GBR106" s="14"/>
      <c r="GBS106" s="14"/>
      <c r="GBT106" s="14"/>
      <c r="GBU106" s="14"/>
      <c r="GBV106" s="14"/>
      <c r="GBW106" s="14"/>
      <c r="GBX106" s="14"/>
      <c r="GBY106" s="14"/>
      <c r="GBZ106" s="14"/>
      <c r="GCA106" s="14"/>
      <c r="GCB106" s="14"/>
      <c r="GCC106" s="14"/>
      <c r="GCD106" s="14"/>
      <c r="GCE106" s="14"/>
      <c r="GCF106" s="14"/>
      <c r="GCG106" s="14"/>
      <c r="GCH106" s="14"/>
      <c r="GCI106" s="14"/>
      <c r="GCJ106" s="14"/>
      <c r="GCK106" s="14"/>
      <c r="GCL106" s="14"/>
      <c r="GCM106" s="14"/>
      <c r="GCN106" s="14"/>
      <c r="GCO106" s="14"/>
      <c r="GCP106" s="14"/>
      <c r="GCQ106" s="14"/>
      <c r="GCR106" s="14"/>
      <c r="GCS106" s="14"/>
      <c r="GCT106" s="14"/>
      <c r="GCU106" s="14"/>
      <c r="GCV106" s="14"/>
      <c r="GCW106" s="14"/>
      <c r="GCX106" s="14"/>
      <c r="GCY106" s="14"/>
      <c r="GCZ106" s="14"/>
      <c r="GDA106" s="14"/>
      <c r="GDB106" s="14"/>
      <c r="GDC106" s="14"/>
      <c r="GDD106" s="14"/>
      <c r="GDE106" s="14"/>
      <c r="GDF106" s="14"/>
      <c r="GDG106" s="14"/>
      <c r="GDH106" s="14"/>
      <c r="GDI106" s="14"/>
      <c r="GDJ106" s="14"/>
      <c r="GDK106" s="14"/>
      <c r="GDL106" s="14"/>
      <c r="GDM106" s="14"/>
      <c r="GDN106" s="14"/>
      <c r="GDO106" s="14"/>
      <c r="GDP106" s="14"/>
      <c r="GDQ106" s="14"/>
      <c r="GDR106" s="14"/>
      <c r="GDS106" s="14"/>
      <c r="GDT106" s="14"/>
      <c r="GDU106" s="14"/>
      <c r="GDV106" s="14"/>
      <c r="GDW106" s="14"/>
      <c r="GDX106" s="14"/>
      <c r="GDY106" s="14"/>
      <c r="GDZ106" s="14"/>
      <c r="GEA106" s="14"/>
      <c r="GEB106" s="14"/>
      <c r="GEC106" s="14"/>
      <c r="GED106" s="14"/>
      <c r="GEE106" s="14"/>
      <c r="GEF106" s="14"/>
      <c r="GEG106" s="14"/>
      <c r="GEH106" s="14"/>
      <c r="GEI106" s="14"/>
      <c r="GEJ106" s="14"/>
      <c r="GEK106" s="14"/>
      <c r="GEL106" s="14"/>
      <c r="GEM106" s="14"/>
      <c r="GEN106" s="14"/>
      <c r="GEO106" s="14"/>
      <c r="GEP106" s="14"/>
      <c r="GEQ106" s="14"/>
      <c r="GER106" s="14"/>
      <c r="GES106" s="14"/>
      <c r="GET106" s="14"/>
      <c r="GEU106" s="14"/>
      <c r="GEV106" s="14"/>
      <c r="GEW106" s="14"/>
      <c r="GEX106" s="14"/>
      <c r="GEY106" s="14"/>
      <c r="GEZ106" s="14"/>
      <c r="GFA106" s="14"/>
      <c r="GFB106" s="14"/>
      <c r="GFC106" s="14"/>
      <c r="GFD106" s="14"/>
      <c r="GFE106" s="14"/>
      <c r="GFF106" s="14"/>
      <c r="GFG106" s="14"/>
      <c r="GFH106" s="14"/>
      <c r="GFI106" s="14"/>
      <c r="GFJ106" s="14"/>
      <c r="GFK106" s="14"/>
      <c r="GFL106" s="14"/>
      <c r="GFM106" s="14"/>
      <c r="GFN106" s="14"/>
      <c r="GFO106" s="14"/>
      <c r="GFP106" s="14"/>
      <c r="GFQ106" s="14"/>
      <c r="GFR106" s="14"/>
      <c r="GFS106" s="14"/>
      <c r="GFT106" s="14"/>
      <c r="GFU106" s="14"/>
      <c r="GFV106" s="14"/>
      <c r="GFW106" s="14"/>
      <c r="GFX106" s="14"/>
      <c r="GFY106" s="14"/>
      <c r="GFZ106" s="14"/>
      <c r="GGA106" s="14"/>
      <c r="GGB106" s="14"/>
      <c r="GGC106" s="14"/>
      <c r="GGD106" s="14"/>
      <c r="GGE106" s="14"/>
      <c r="GGF106" s="14"/>
      <c r="GGG106" s="14"/>
      <c r="GGH106" s="14"/>
      <c r="GGI106" s="14"/>
      <c r="GGJ106" s="14"/>
      <c r="GGK106" s="14"/>
      <c r="GGL106" s="14"/>
      <c r="GGM106" s="14"/>
      <c r="GGN106" s="14"/>
      <c r="GGO106" s="14"/>
      <c r="GGP106" s="14"/>
      <c r="GGQ106" s="14"/>
      <c r="GGR106" s="14"/>
      <c r="GGS106" s="14"/>
      <c r="GGT106" s="14"/>
      <c r="GGU106" s="14"/>
      <c r="GGV106" s="14"/>
      <c r="GGW106" s="14"/>
      <c r="GGX106" s="14"/>
      <c r="GGY106" s="14"/>
      <c r="GGZ106" s="14"/>
      <c r="GHA106" s="14"/>
      <c r="GHB106" s="14"/>
      <c r="GHC106" s="14"/>
      <c r="GHD106" s="14"/>
      <c r="GHE106" s="14"/>
      <c r="GHF106" s="14"/>
      <c r="GHG106" s="14"/>
      <c r="GHH106" s="14"/>
      <c r="GHI106" s="14"/>
      <c r="GHJ106" s="14"/>
      <c r="GHK106" s="14"/>
      <c r="GHL106" s="14"/>
      <c r="GHM106" s="14"/>
      <c r="GHN106" s="14"/>
      <c r="GHO106" s="14"/>
      <c r="GHP106" s="14"/>
      <c r="GHQ106" s="14"/>
      <c r="GHR106" s="14"/>
      <c r="GHS106" s="14"/>
      <c r="GHT106" s="14"/>
      <c r="GHU106" s="14"/>
      <c r="GHV106" s="14"/>
      <c r="GHW106" s="14"/>
      <c r="GHX106" s="14"/>
      <c r="GHY106" s="14"/>
      <c r="GHZ106" s="14"/>
      <c r="GIA106" s="14"/>
      <c r="GIB106" s="14"/>
      <c r="GIC106" s="14"/>
      <c r="GID106" s="14"/>
      <c r="GIE106" s="14"/>
      <c r="GIF106" s="14"/>
      <c r="GIG106" s="14"/>
      <c r="GIH106" s="14"/>
      <c r="GII106" s="14"/>
      <c r="GIJ106" s="14"/>
      <c r="GIK106" s="14"/>
      <c r="GIL106" s="14"/>
      <c r="GIM106" s="14"/>
      <c r="GIN106" s="14"/>
      <c r="GIO106" s="14"/>
      <c r="GIP106" s="14"/>
      <c r="GIQ106" s="14"/>
      <c r="GIR106" s="14"/>
      <c r="GIS106" s="14"/>
      <c r="GIT106" s="14"/>
      <c r="GIU106" s="14"/>
      <c r="GIV106" s="14"/>
      <c r="GIW106" s="14"/>
      <c r="GIX106" s="14"/>
      <c r="GIY106" s="14"/>
      <c r="GIZ106" s="14"/>
      <c r="GJA106" s="14"/>
      <c r="GJB106" s="14"/>
      <c r="GJC106" s="14"/>
      <c r="GJD106" s="14"/>
      <c r="GJE106" s="14"/>
      <c r="GJF106" s="14"/>
      <c r="GJG106" s="14"/>
      <c r="GJH106" s="14"/>
      <c r="GJI106" s="14"/>
      <c r="GJJ106" s="14"/>
      <c r="GJK106" s="14"/>
      <c r="GJL106" s="14"/>
      <c r="GJM106" s="14"/>
      <c r="GJN106" s="14"/>
      <c r="GJO106" s="14"/>
      <c r="GJP106" s="14"/>
      <c r="GJQ106" s="14"/>
      <c r="GJR106" s="14"/>
      <c r="GJS106" s="14"/>
      <c r="GJT106" s="14"/>
      <c r="GJU106" s="14"/>
      <c r="GJV106" s="14"/>
      <c r="GJW106" s="14"/>
      <c r="GJX106" s="14"/>
      <c r="GJY106" s="14"/>
      <c r="GJZ106" s="14"/>
      <c r="GKA106" s="14"/>
      <c r="GKB106" s="14"/>
      <c r="GKC106" s="14"/>
      <c r="GKD106" s="14"/>
      <c r="GKE106" s="14"/>
      <c r="GKF106" s="14"/>
      <c r="GKG106" s="14"/>
      <c r="GKH106" s="14"/>
      <c r="GKI106" s="14"/>
      <c r="GKJ106" s="14"/>
      <c r="GKK106" s="14"/>
      <c r="GKL106" s="14"/>
      <c r="GKM106" s="14"/>
      <c r="GKN106" s="14"/>
      <c r="GKO106" s="14"/>
      <c r="GKP106" s="14"/>
      <c r="GKQ106" s="14"/>
      <c r="GKR106" s="14"/>
      <c r="GKS106" s="14"/>
      <c r="GKT106" s="14"/>
      <c r="GKU106" s="14"/>
      <c r="GKV106" s="14"/>
      <c r="GKW106" s="14"/>
      <c r="GKX106" s="14"/>
      <c r="GKY106" s="14"/>
      <c r="GKZ106" s="14"/>
      <c r="GLA106" s="14"/>
      <c r="GLB106" s="14"/>
      <c r="GLC106" s="14"/>
      <c r="GLD106" s="14"/>
      <c r="GLE106" s="14"/>
      <c r="GLF106" s="14"/>
      <c r="GLG106" s="14"/>
      <c r="GLH106" s="14"/>
      <c r="GLI106" s="14"/>
      <c r="GLJ106" s="14"/>
      <c r="GLK106" s="14"/>
      <c r="GLL106" s="14"/>
      <c r="GLM106" s="14"/>
      <c r="GLN106" s="14"/>
      <c r="GLO106" s="14"/>
      <c r="GLP106" s="14"/>
      <c r="GLQ106" s="14"/>
      <c r="GLR106" s="14"/>
      <c r="GLS106" s="14"/>
      <c r="GLT106" s="14"/>
      <c r="GLU106" s="14"/>
      <c r="GLV106" s="14"/>
      <c r="GLW106" s="14"/>
      <c r="GLX106" s="14"/>
      <c r="GLY106" s="14"/>
      <c r="GLZ106" s="14"/>
      <c r="GMA106" s="14"/>
      <c r="GMB106" s="14"/>
      <c r="GMC106" s="14"/>
      <c r="GMD106" s="14"/>
      <c r="GME106" s="14"/>
      <c r="GMF106" s="14"/>
      <c r="GMG106" s="14"/>
      <c r="GMH106" s="14"/>
      <c r="GMI106" s="14"/>
      <c r="GMJ106" s="14"/>
      <c r="GMK106" s="14"/>
      <c r="GML106" s="14"/>
      <c r="GMM106" s="14"/>
      <c r="GMN106" s="14"/>
      <c r="GMO106" s="14"/>
      <c r="GMP106" s="14"/>
      <c r="GMQ106" s="14"/>
      <c r="GMR106" s="14"/>
      <c r="GMS106" s="14"/>
      <c r="GMT106" s="14"/>
      <c r="GMU106" s="14"/>
      <c r="GMV106" s="14"/>
      <c r="GMW106" s="14"/>
      <c r="GMX106" s="14"/>
      <c r="GMY106" s="14"/>
      <c r="GMZ106" s="14"/>
      <c r="GNA106" s="14"/>
      <c r="GNB106" s="14"/>
      <c r="GNC106" s="14"/>
      <c r="GND106" s="14"/>
      <c r="GNE106" s="14"/>
      <c r="GNF106" s="14"/>
      <c r="GNG106" s="14"/>
      <c r="GNH106" s="14"/>
      <c r="GNI106" s="14"/>
      <c r="GNJ106" s="14"/>
      <c r="GNK106" s="14"/>
      <c r="GNL106" s="14"/>
      <c r="GNM106" s="14"/>
      <c r="GNN106" s="14"/>
      <c r="GNO106" s="14"/>
      <c r="GNP106" s="14"/>
      <c r="GNQ106" s="14"/>
      <c r="GNR106" s="14"/>
      <c r="GNS106" s="14"/>
      <c r="GNT106" s="14"/>
      <c r="GNU106" s="14"/>
      <c r="GNV106" s="14"/>
      <c r="GNW106" s="14"/>
      <c r="GNX106" s="14"/>
      <c r="GNY106" s="14"/>
      <c r="GNZ106" s="14"/>
      <c r="GOA106" s="14"/>
      <c r="GOB106" s="14"/>
      <c r="GOC106" s="14"/>
      <c r="GOD106" s="14"/>
      <c r="GOE106" s="14"/>
      <c r="GOF106" s="14"/>
      <c r="GOG106" s="14"/>
      <c r="GOH106" s="14"/>
      <c r="GOI106" s="14"/>
      <c r="GOJ106" s="14"/>
      <c r="GOK106" s="14"/>
      <c r="GOL106" s="14"/>
      <c r="GOM106" s="14"/>
      <c r="GON106" s="14"/>
      <c r="GOO106" s="14"/>
      <c r="GOP106" s="14"/>
      <c r="GOQ106" s="14"/>
      <c r="GOR106" s="14"/>
      <c r="GOS106" s="14"/>
      <c r="GOT106" s="14"/>
      <c r="GOU106" s="14"/>
      <c r="GOV106" s="14"/>
      <c r="GOW106" s="14"/>
      <c r="GOX106" s="14"/>
      <c r="GOY106" s="14"/>
      <c r="GOZ106" s="14"/>
      <c r="GPA106" s="14"/>
      <c r="GPB106" s="14"/>
      <c r="GPC106" s="14"/>
      <c r="GPD106" s="14"/>
      <c r="GPE106" s="14"/>
      <c r="GPF106" s="14"/>
      <c r="GPG106" s="14"/>
      <c r="GPH106" s="14"/>
      <c r="GPI106" s="14"/>
      <c r="GPJ106" s="14"/>
      <c r="GPK106" s="14"/>
      <c r="GPL106" s="14"/>
      <c r="GPM106" s="14"/>
      <c r="GPN106" s="14"/>
      <c r="GPO106" s="14"/>
      <c r="GPP106" s="14"/>
      <c r="GPQ106" s="14"/>
      <c r="GPR106" s="14"/>
      <c r="GPS106" s="14"/>
      <c r="GPT106" s="14"/>
      <c r="GPU106" s="14"/>
      <c r="GPV106" s="14"/>
      <c r="GPW106" s="14"/>
      <c r="GPX106" s="14"/>
      <c r="GPY106" s="14"/>
      <c r="GPZ106" s="14"/>
      <c r="GQA106" s="14"/>
      <c r="GQB106" s="14"/>
      <c r="GQC106" s="14"/>
      <c r="GQD106" s="14"/>
      <c r="GQE106" s="14"/>
      <c r="GQF106" s="14"/>
      <c r="GQG106" s="14"/>
      <c r="GQH106" s="14"/>
      <c r="GQI106" s="14"/>
      <c r="GQJ106" s="14"/>
      <c r="GQK106" s="14"/>
      <c r="GQL106" s="14"/>
      <c r="GQM106" s="14"/>
      <c r="GQN106" s="14"/>
      <c r="GQO106" s="14"/>
      <c r="GQP106" s="14"/>
      <c r="GQQ106" s="14"/>
      <c r="GQR106" s="14"/>
      <c r="GQS106" s="14"/>
      <c r="GQT106" s="14"/>
      <c r="GQU106" s="14"/>
      <c r="GQV106" s="14"/>
      <c r="GQW106" s="14"/>
      <c r="GQX106" s="14"/>
      <c r="GQY106" s="14"/>
      <c r="GQZ106" s="14"/>
      <c r="GRA106" s="14"/>
      <c r="GRB106" s="14"/>
      <c r="GRC106" s="14"/>
      <c r="GRD106" s="14"/>
      <c r="GRE106" s="14"/>
      <c r="GRF106" s="14"/>
      <c r="GRG106" s="14"/>
      <c r="GRH106" s="14"/>
      <c r="GRI106" s="14"/>
      <c r="GRJ106" s="14"/>
      <c r="GRK106" s="14"/>
      <c r="GRL106" s="14"/>
      <c r="GRM106" s="14"/>
      <c r="GRN106" s="14"/>
      <c r="GRO106" s="14"/>
      <c r="GRP106" s="14"/>
      <c r="GRQ106" s="14"/>
      <c r="GRR106" s="14"/>
      <c r="GRS106" s="14"/>
      <c r="GRT106" s="14"/>
      <c r="GRU106" s="14"/>
      <c r="GRV106" s="14"/>
      <c r="GRW106" s="14"/>
      <c r="GRX106" s="14"/>
      <c r="GRY106" s="14"/>
      <c r="GRZ106" s="14"/>
      <c r="GSA106" s="14"/>
      <c r="GSB106" s="14"/>
      <c r="GSC106" s="14"/>
      <c r="GSD106" s="14"/>
      <c r="GSE106" s="14"/>
      <c r="GSF106" s="14"/>
      <c r="GSG106" s="14"/>
      <c r="GSH106" s="14"/>
      <c r="GSI106" s="14"/>
      <c r="GSJ106" s="14"/>
      <c r="GSK106" s="14"/>
      <c r="GSL106" s="14"/>
      <c r="GSM106" s="14"/>
      <c r="GSN106" s="14"/>
      <c r="GSO106" s="14"/>
      <c r="GSP106" s="14"/>
      <c r="GSQ106" s="14"/>
      <c r="GSR106" s="14"/>
      <c r="GSS106" s="14"/>
      <c r="GST106" s="14"/>
      <c r="GSU106" s="14"/>
      <c r="GSV106" s="14"/>
      <c r="GSW106" s="14"/>
      <c r="GSX106" s="14"/>
      <c r="GSY106" s="14"/>
      <c r="GSZ106" s="14"/>
      <c r="GTA106" s="14"/>
      <c r="GTB106" s="14"/>
      <c r="GTC106" s="14"/>
      <c r="GTD106" s="14"/>
      <c r="GTE106" s="14"/>
      <c r="GTF106" s="14"/>
      <c r="GTG106" s="14"/>
      <c r="GTH106" s="14"/>
      <c r="GTI106" s="14"/>
      <c r="GTJ106" s="14"/>
      <c r="GTK106" s="14"/>
      <c r="GTL106" s="14"/>
      <c r="GTM106" s="14"/>
      <c r="GTN106" s="14"/>
      <c r="GTO106" s="14"/>
      <c r="GTP106" s="14"/>
      <c r="GTQ106" s="14"/>
      <c r="GTR106" s="14"/>
      <c r="GTS106" s="14"/>
      <c r="GTT106" s="14"/>
      <c r="GTU106" s="14"/>
      <c r="GTV106" s="14"/>
      <c r="GTW106" s="14"/>
      <c r="GTX106" s="14"/>
      <c r="GTY106" s="14"/>
      <c r="GTZ106" s="14"/>
      <c r="GUA106" s="14"/>
      <c r="GUB106" s="14"/>
      <c r="GUC106" s="14"/>
      <c r="GUD106" s="14"/>
      <c r="GUE106" s="14"/>
      <c r="GUF106" s="14"/>
      <c r="GUG106" s="14"/>
      <c r="GUH106" s="14"/>
      <c r="GUI106" s="14"/>
      <c r="GUJ106" s="14"/>
      <c r="GUK106" s="14"/>
      <c r="GUL106" s="14"/>
      <c r="GUM106" s="14"/>
      <c r="GUN106" s="14"/>
      <c r="GUO106" s="14"/>
      <c r="GUP106" s="14"/>
      <c r="GUQ106" s="14"/>
      <c r="GUR106" s="14"/>
      <c r="GUS106" s="14"/>
      <c r="GUT106" s="14"/>
      <c r="GUU106" s="14"/>
      <c r="GUV106" s="14"/>
      <c r="GUW106" s="14"/>
      <c r="GUX106" s="14"/>
      <c r="GUY106" s="14"/>
      <c r="GUZ106" s="14"/>
      <c r="GVA106" s="14"/>
      <c r="GVB106" s="14"/>
      <c r="GVC106" s="14"/>
      <c r="GVD106" s="14"/>
      <c r="GVE106" s="14"/>
      <c r="GVF106" s="14"/>
      <c r="GVG106" s="14"/>
      <c r="GVH106" s="14"/>
      <c r="GVI106" s="14"/>
      <c r="GVJ106" s="14"/>
      <c r="GVK106" s="14"/>
      <c r="GVL106" s="14"/>
      <c r="GVM106" s="14"/>
      <c r="GVN106" s="14"/>
      <c r="GVO106" s="14"/>
      <c r="GVP106" s="14"/>
      <c r="GVQ106" s="14"/>
      <c r="GVR106" s="14"/>
      <c r="GVS106" s="14"/>
      <c r="GVT106" s="14"/>
      <c r="GVU106" s="14"/>
      <c r="GVV106" s="14"/>
      <c r="GVW106" s="14"/>
      <c r="GVX106" s="14"/>
      <c r="GVY106" s="14"/>
      <c r="GVZ106" s="14"/>
      <c r="GWA106" s="14"/>
      <c r="GWB106" s="14"/>
      <c r="GWC106" s="14"/>
      <c r="GWD106" s="14"/>
      <c r="GWE106" s="14"/>
      <c r="GWF106" s="14"/>
      <c r="GWG106" s="14"/>
      <c r="GWH106" s="14"/>
      <c r="GWI106" s="14"/>
      <c r="GWJ106" s="14"/>
      <c r="GWK106" s="14"/>
      <c r="GWL106" s="14"/>
      <c r="GWM106" s="14"/>
      <c r="GWN106" s="14"/>
      <c r="GWO106" s="14"/>
      <c r="GWP106" s="14"/>
      <c r="GWQ106" s="14"/>
      <c r="GWR106" s="14"/>
      <c r="GWS106" s="14"/>
      <c r="GWT106" s="14"/>
      <c r="GWU106" s="14"/>
      <c r="GWV106" s="14"/>
      <c r="GWW106" s="14"/>
      <c r="GWX106" s="14"/>
      <c r="GWY106" s="14"/>
      <c r="GWZ106" s="14"/>
      <c r="GXA106" s="14"/>
      <c r="GXB106" s="14"/>
      <c r="GXC106" s="14"/>
      <c r="GXD106" s="14"/>
      <c r="GXE106" s="14"/>
      <c r="GXF106" s="14"/>
      <c r="GXG106" s="14"/>
      <c r="GXH106" s="14"/>
      <c r="GXI106" s="14"/>
      <c r="GXJ106" s="14"/>
      <c r="GXK106" s="14"/>
      <c r="GXL106" s="14"/>
      <c r="GXM106" s="14"/>
      <c r="GXN106" s="14"/>
      <c r="GXO106" s="14"/>
      <c r="GXP106" s="14"/>
      <c r="GXQ106" s="14"/>
      <c r="GXR106" s="14"/>
      <c r="GXS106" s="14"/>
      <c r="GXT106" s="14"/>
      <c r="GXU106" s="14"/>
      <c r="GXV106" s="14"/>
      <c r="GXW106" s="14"/>
      <c r="GXX106" s="14"/>
      <c r="GXY106" s="14"/>
      <c r="GXZ106" s="14"/>
      <c r="GYA106" s="14"/>
      <c r="GYB106" s="14"/>
      <c r="GYC106" s="14"/>
      <c r="GYD106" s="14"/>
      <c r="GYE106" s="14"/>
      <c r="GYF106" s="14"/>
      <c r="GYG106" s="14"/>
      <c r="GYH106" s="14"/>
      <c r="GYI106" s="14"/>
      <c r="GYJ106" s="14"/>
      <c r="GYK106" s="14"/>
      <c r="GYL106" s="14"/>
      <c r="GYM106" s="14"/>
      <c r="GYN106" s="14"/>
      <c r="GYO106" s="14"/>
      <c r="GYP106" s="14"/>
      <c r="GYQ106" s="14"/>
      <c r="GYR106" s="14"/>
      <c r="GYS106" s="14"/>
      <c r="GYT106" s="14"/>
      <c r="GYU106" s="14"/>
      <c r="GYV106" s="14"/>
      <c r="GYW106" s="14"/>
      <c r="GYX106" s="14"/>
      <c r="GYY106" s="14"/>
      <c r="GYZ106" s="14"/>
      <c r="GZA106" s="14"/>
      <c r="GZB106" s="14"/>
      <c r="GZC106" s="14"/>
      <c r="GZD106" s="14"/>
      <c r="GZE106" s="14"/>
      <c r="GZF106" s="14"/>
      <c r="GZG106" s="14"/>
      <c r="GZH106" s="14"/>
      <c r="GZI106" s="14"/>
      <c r="GZJ106" s="14"/>
      <c r="GZK106" s="14"/>
      <c r="GZL106" s="14"/>
      <c r="GZM106" s="14"/>
      <c r="GZN106" s="14"/>
      <c r="GZO106" s="14"/>
      <c r="GZP106" s="14"/>
      <c r="GZQ106" s="14"/>
      <c r="GZR106" s="14"/>
      <c r="GZS106" s="14"/>
      <c r="GZT106" s="14"/>
      <c r="GZU106" s="14"/>
      <c r="GZV106" s="14"/>
      <c r="GZW106" s="14"/>
      <c r="GZX106" s="14"/>
      <c r="GZY106" s="14"/>
      <c r="GZZ106" s="14"/>
      <c r="HAA106" s="14"/>
      <c r="HAB106" s="14"/>
      <c r="HAC106" s="14"/>
      <c r="HAD106" s="14"/>
      <c r="HAE106" s="14"/>
      <c r="HAF106" s="14"/>
      <c r="HAG106" s="14"/>
      <c r="HAH106" s="14"/>
      <c r="HAI106" s="14"/>
      <c r="HAJ106" s="14"/>
      <c r="HAK106" s="14"/>
      <c r="HAL106" s="14"/>
      <c r="HAM106" s="14"/>
      <c r="HAN106" s="14"/>
      <c r="HAO106" s="14"/>
      <c r="HAP106" s="14"/>
      <c r="HAQ106" s="14"/>
      <c r="HAR106" s="14"/>
      <c r="HAS106" s="14"/>
      <c r="HAT106" s="14"/>
      <c r="HAU106" s="14"/>
      <c r="HAV106" s="14"/>
      <c r="HAW106" s="14"/>
      <c r="HAX106" s="14"/>
      <c r="HAY106" s="14"/>
      <c r="HAZ106" s="14"/>
      <c r="HBA106" s="14"/>
      <c r="HBB106" s="14"/>
      <c r="HBC106" s="14"/>
      <c r="HBD106" s="14"/>
      <c r="HBE106" s="14"/>
      <c r="HBF106" s="14"/>
      <c r="HBG106" s="14"/>
      <c r="HBH106" s="14"/>
      <c r="HBI106" s="14"/>
      <c r="HBJ106" s="14"/>
      <c r="HBK106" s="14"/>
      <c r="HBL106" s="14"/>
      <c r="HBM106" s="14"/>
      <c r="HBN106" s="14"/>
      <c r="HBO106" s="14"/>
      <c r="HBP106" s="14"/>
      <c r="HBQ106" s="14"/>
      <c r="HBR106" s="14"/>
      <c r="HBS106" s="14"/>
      <c r="HBT106" s="14"/>
      <c r="HBU106" s="14"/>
      <c r="HBV106" s="14"/>
      <c r="HBW106" s="14"/>
      <c r="HBX106" s="14"/>
      <c r="HBY106" s="14"/>
      <c r="HBZ106" s="14"/>
      <c r="HCA106" s="14"/>
      <c r="HCB106" s="14"/>
      <c r="HCC106" s="14"/>
      <c r="HCD106" s="14"/>
      <c r="HCE106" s="14"/>
      <c r="HCF106" s="14"/>
      <c r="HCG106" s="14"/>
      <c r="HCH106" s="14"/>
      <c r="HCI106" s="14"/>
      <c r="HCJ106" s="14"/>
      <c r="HCK106" s="14"/>
      <c r="HCL106" s="14"/>
      <c r="HCM106" s="14"/>
      <c r="HCN106" s="14"/>
      <c r="HCO106" s="14"/>
      <c r="HCP106" s="14"/>
      <c r="HCQ106" s="14"/>
      <c r="HCR106" s="14"/>
      <c r="HCS106" s="14"/>
      <c r="HCT106" s="14"/>
      <c r="HCU106" s="14"/>
      <c r="HCV106" s="14"/>
      <c r="HCW106" s="14"/>
      <c r="HCX106" s="14"/>
      <c r="HCY106" s="14"/>
      <c r="HCZ106" s="14"/>
      <c r="HDA106" s="14"/>
      <c r="HDB106" s="14"/>
      <c r="HDC106" s="14"/>
      <c r="HDD106" s="14"/>
      <c r="HDE106" s="14"/>
      <c r="HDF106" s="14"/>
      <c r="HDG106" s="14"/>
      <c r="HDH106" s="14"/>
      <c r="HDI106" s="14"/>
      <c r="HDJ106" s="14"/>
      <c r="HDK106" s="14"/>
      <c r="HDL106" s="14"/>
      <c r="HDM106" s="14"/>
      <c r="HDN106" s="14"/>
      <c r="HDO106" s="14"/>
      <c r="HDP106" s="14"/>
      <c r="HDQ106" s="14"/>
      <c r="HDR106" s="14"/>
      <c r="HDS106" s="14"/>
      <c r="HDT106" s="14"/>
      <c r="HDU106" s="14"/>
      <c r="HDV106" s="14"/>
      <c r="HDW106" s="14"/>
      <c r="HDX106" s="14"/>
      <c r="HDY106" s="14"/>
      <c r="HDZ106" s="14"/>
      <c r="HEA106" s="14"/>
      <c r="HEB106" s="14"/>
      <c r="HEC106" s="14"/>
      <c r="HED106" s="14"/>
      <c r="HEE106" s="14"/>
      <c r="HEF106" s="14"/>
      <c r="HEG106" s="14"/>
      <c r="HEH106" s="14"/>
      <c r="HEI106" s="14"/>
      <c r="HEJ106" s="14"/>
      <c r="HEK106" s="14"/>
      <c r="HEL106" s="14"/>
      <c r="HEM106" s="14"/>
      <c r="HEN106" s="14"/>
      <c r="HEO106" s="14"/>
      <c r="HEP106" s="14"/>
      <c r="HEQ106" s="14"/>
      <c r="HER106" s="14"/>
      <c r="HES106" s="14"/>
      <c r="HET106" s="14"/>
      <c r="HEU106" s="14"/>
      <c r="HEV106" s="14"/>
      <c r="HEW106" s="14"/>
      <c r="HEX106" s="14"/>
      <c r="HEY106" s="14"/>
      <c r="HEZ106" s="14"/>
      <c r="HFA106" s="14"/>
      <c r="HFB106" s="14"/>
      <c r="HFC106" s="14"/>
      <c r="HFD106" s="14"/>
      <c r="HFE106" s="14"/>
      <c r="HFF106" s="14"/>
      <c r="HFG106" s="14"/>
      <c r="HFH106" s="14"/>
      <c r="HFI106" s="14"/>
      <c r="HFJ106" s="14"/>
      <c r="HFK106" s="14"/>
      <c r="HFL106" s="14"/>
      <c r="HFM106" s="14"/>
      <c r="HFN106" s="14"/>
      <c r="HFO106" s="14"/>
      <c r="HFP106" s="14"/>
      <c r="HFQ106" s="14"/>
      <c r="HFR106" s="14"/>
      <c r="HFS106" s="14"/>
      <c r="HFT106" s="14"/>
      <c r="HFU106" s="14"/>
      <c r="HFV106" s="14"/>
      <c r="HFW106" s="14"/>
      <c r="HFX106" s="14"/>
      <c r="HFY106" s="14"/>
      <c r="HFZ106" s="14"/>
      <c r="HGA106" s="14"/>
      <c r="HGB106" s="14"/>
      <c r="HGC106" s="14"/>
      <c r="HGD106" s="14"/>
      <c r="HGE106" s="14"/>
      <c r="HGF106" s="14"/>
      <c r="HGG106" s="14"/>
      <c r="HGH106" s="14"/>
      <c r="HGI106" s="14"/>
      <c r="HGJ106" s="14"/>
      <c r="HGK106" s="14"/>
      <c r="HGL106" s="14"/>
      <c r="HGM106" s="14"/>
      <c r="HGN106" s="14"/>
      <c r="HGO106" s="14"/>
      <c r="HGP106" s="14"/>
      <c r="HGQ106" s="14"/>
      <c r="HGR106" s="14"/>
      <c r="HGS106" s="14"/>
      <c r="HGT106" s="14"/>
      <c r="HGU106" s="14"/>
      <c r="HGV106" s="14"/>
      <c r="HGW106" s="14"/>
      <c r="HGX106" s="14"/>
      <c r="HGY106" s="14"/>
      <c r="HGZ106" s="14"/>
      <c r="HHA106" s="14"/>
      <c r="HHB106" s="14"/>
      <c r="HHC106" s="14"/>
      <c r="HHD106" s="14"/>
      <c r="HHE106" s="14"/>
      <c r="HHF106" s="14"/>
      <c r="HHG106" s="14"/>
      <c r="HHH106" s="14"/>
      <c r="HHI106" s="14"/>
      <c r="HHJ106" s="14"/>
      <c r="HHK106" s="14"/>
      <c r="HHL106" s="14"/>
      <c r="HHM106" s="14"/>
      <c r="HHN106" s="14"/>
      <c r="HHO106" s="14"/>
      <c r="HHP106" s="14"/>
      <c r="HHQ106" s="14"/>
      <c r="HHR106" s="14"/>
      <c r="HHS106" s="14"/>
      <c r="HHT106" s="14"/>
      <c r="HHU106" s="14"/>
      <c r="HHV106" s="14"/>
      <c r="HHW106" s="14"/>
      <c r="HHX106" s="14"/>
      <c r="HHY106" s="14"/>
      <c r="HHZ106" s="14"/>
      <c r="HIA106" s="14"/>
      <c r="HIB106" s="14"/>
      <c r="HIC106" s="14"/>
      <c r="HID106" s="14"/>
      <c r="HIE106" s="14"/>
      <c r="HIF106" s="14"/>
      <c r="HIG106" s="14"/>
      <c r="HIH106" s="14"/>
      <c r="HII106" s="14"/>
      <c r="HIJ106" s="14"/>
      <c r="HIK106" s="14"/>
      <c r="HIL106" s="14"/>
      <c r="HIM106" s="14"/>
      <c r="HIN106" s="14"/>
      <c r="HIO106" s="14"/>
      <c r="HIP106" s="14"/>
      <c r="HIQ106" s="14"/>
      <c r="HIR106" s="14"/>
      <c r="HIS106" s="14"/>
      <c r="HIT106" s="14"/>
      <c r="HIU106" s="14"/>
      <c r="HIV106" s="14"/>
      <c r="HIW106" s="14"/>
      <c r="HIX106" s="14"/>
      <c r="HIY106" s="14"/>
      <c r="HIZ106" s="14"/>
      <c r="HJA106" s="14"/>
      <c r="HJB106" s="14"/>
      <c r="HJC106" s="14"/>
      <c r="HJD106" s="14"/>
      <c r="HJE106" s="14"/>
      <c r="HJF106" s="14"/>
      <c r="HJG106" s="14"/>
      <c r="HJH106" s="14"/>
      <c r="HJI106" s="14"/>
      <c r="HJJ106" s="14"/>
      <c r="HJK106" s="14"/>
      <c r="HJL106" s="14"/>
      <c r="HJM106" s="14"/>
      <c r="HJN106" s="14"/>
      <c r="HJO106" s="14"/>
      <c r="HJP106" s="14"/>
      <c r="HJQ106" s="14"/>
      <c r="HJR106" s="14"/>
      <c r="HJS106" s="14"/>
      <c r="HJT106" s="14"/>
      <c r="HJU106" s="14"/>
      <c r="HJV106" s="14"/>
      <c r="HJW106" s="14"/>
      <c r="HJX106" s="14"/>
      <c r="HJY106" s="14"/>
      <c r="HJZ106" s="14"/>
      <c r="HKA106" s="14"/>
      <c r="HKB106" s="14"/>
      <c r="HKC106" s="14"/>
      <c r="HKD106" s="14"/>
      <c r="HKE106" s="14"/>
      <c r="HKF106" s="14"/>
      <c r="HKG106" s="14"/>
      <c r="HKH106" s="14"/>
      <c r="HKI106" s="14"/>
      <c r="HKJ106" s="14"/>
      <c r="HKK106" s="14"/>
      <c r="HKL106" s="14"/>
      <c r="HKM106" s="14"/>
      <c r="HKN106" s="14"/>
      <c r="HKO106" s="14"/>
      <c r="HKP106" s="14"/>
      <c r="HKQ106" s="14"/>
      <c r="HKR106" s="14"/>
      <c r="HKS106" s="14"/>
      <c r="HKT106" s="14"/>
      <c r="HKU106" s="14"/>
      <c r="HKV106" s="14"/>
      <c r="HKW106" s="14"/>
      <c r="HKX106" s="14"/>
      <c r="HKY106" s="14"/>
      <c r="HKZ106" s="14"/>
      <c r="HLA106" s="14"/>
      <c r="HLB106" s="14"/>
      <c r="HLC106" s="14"/>
      <c r="HLD106" s="14"/>
      <c r="HLE106" s="14"/>
      <c r="HLF106" s="14"/>
      <c r="HLG106" s="14"/>
      <c r="HLH106" s="14"/>
      <c r="HLI106" s="14"/>
      <c r="HLJ106" s="14"/>
      <c r="HLK106" s="14"/>
      <c r="HLL106" s="14"/>
      <c r="HLM106" s="14"/>
      <c r="HLN106" s="14"/>
      <c r="HLO106" s="14"/>
      <c r="HLP106" s="14"/>
      <c r="HLQ106" s="14"/>
      <c r="HLR106" s="14"/>
      <c r="HLS106" s="14"/>
      <c r="HLT106" s="14"/>
      <c r="HLU106" s="14"/>
      <c r="HLV106" s="14"/>
      <c r="HLW106" s="14"/>
      <c r="HLX106" s="14"/>
      <c r="HLY106" s="14"/>
      <c r="HLZ106" s="14"/>
      <c r="HMA106" s="14"/>
      <c r="HMB106" s="14"/>
      <c r="HMC106" s="14"/>
      <c r="HMD106" s="14"/>
      <c r="HME106" s="14"/>
      <c r="HMF106" s="14"/>
      <c r="HMG106" s="14"/>
      <c r="HMH106" s="14"/>
      <c r="HMI106" s="14"/>
      <c r="HMJ106" s="14"/>
      <c r="HMK106" s="14"/>
      <c r="HML106" s="14"/>
      <c r="HMM106" s="14"/>
      <c r="HMN106" s="14"/>
      <c r="HMO106" s="14"/>
      <c r="HMP106" s="14"/>
      <c r="HMQ106" s="14"/>
      <c r="HMR106" s="14"/>
      <c r="HMS106" s="14"/>
      <c r="HMT106" s="14"/>
      <c r="HMU106" s="14"/>
      <c r="HMV106" s="14"/>
      <c r="HMW106" s="14"/>
      <c r="HMX106" s="14"/>
      <c r="HMY106" s="14"/>
      <c r="HMZ106" s="14"/>
      <c r="HNA106" s="14"/>
      <c r="HNB106" s="14"/>
      <c r="HNC106" s="14"/>
      <c r="HND106" s="14"/>
      <c r="HNE106" s="14"/>
      <c r="HNF106" s="14"/>
      <c r="HNG106" s="14"/>
      <c r="HNH106" s="14"/>
      <c r="HNI106" s="14"/>
      <c r="HNJ106" s="14"/>
      <c r="HNK106" s="14"/>
      <c r="HNL106" s="14"/>
      <c r="HNM106" s="14"/>
      <c r="HNN106" s="14"/>
      <c r="HNO106" s="14"/>
      <c r="HNP106" s="14"/>
      <c r="HNQ106" s="14"/>
      <c r="HNR106" s="14"/>
      <c r="HNS106" s="14"/>
      <c r="HNT106" s="14"/>
      <c r="HNU106" s="14"/>
      <c r="HNV106" s="14"/>
      <c r="HNW106" s="14"/>
      <c r="HNX106" s="14"/>
      <c r="HNY106" s="14"/>
      <c r="HNZ106" s="14"/>
      <c r="HOA106" s="14"/>
      <c r="HOB106" s="14"/>
      <c r="HOC106" s="14"/>
      <c r="HOD106" s="14"/>
      <c r="HOE106" s="14"/>
      <c r="HOF106" s="14"/>
      <c r="HOG106" s="14"/>
      <c r="HOH106" s="14"/>
      <c r="HOI106" s="14"/>
      <c r="HOJ106" s="14"/>
      <c r="HOK106" s="14"/>
      <c r="HOL106" s="14"/>
      <c r="HOM106" s="14"/>
      <c r="HON106" s="14"/>
      <c r="HOO106" s="14"/>
      <c r="HOP106" s="14"/>
      <c r="HOQ106" s="14"/>
      <c r="HOR106" s="14"/>
      <c r="HOS106" s="14"/>
      <c r="HOT106" s="14"/>
      <c r="HOU106" s="14"/>
      <c r="HOV106" s="14"/>
      <c r="HOW106" s="14"/>
      <c r="HOX106" s="14"/>
      <c r="HOY106" s="14"/>
      <c r="HOZ106" s="14"/>
      <c r="HPA106" s="14"/>
      <c r="HPB106" s="14"/>
      <c r="HPC106" s="14"/>
      <c r="HPD106" s="14"/>
      <c r="HPE106" s="14"/>
      <c r="HPF106" s="14"/>
      <c r="HPG106" s="14"/>
      <c r="HPH106" s="14"/>
      <c r="HPI106" s="14"/>
      <c r="HPJ106" s="14"/>
      <c r="HPK106" s="14"/>
      <c r="HPL106" s="14"/>
      <c r="HPM106" s="14"/>
      <c r="HPN106" s="14"/>
      <c r="HPO106" s="14"/>
      <c r="HPP106" s="14"/>
      <c r="HPQ106" s="14"/>
      <c r="HPR106" s="14"/>
      <c r="HPS106" s="14"/>
      <c r="HPT106" s="14"/>
      <c r="HPU106" s="14"/>
      <c r="HPV106" s="14"/>
      <c r="HPW106" s="14"/>
      <c r="HPX106" s="14"/>
      <c r="HPY106" s="14"/>
      <c r="HPZ106" s="14"/>
      <c r="HQA106" s="14"/>
      <c r="HQB106" s="14"/>
      <c r="HQC106" s="14"/>
      <c r="HQD106" s="14"/>
      <c r="HQE106" s="14"/>
      <c r="HQF106" s="14"/>
      <c r="HQG106" s="14"/>
      <c r="HQH106" s="14"/>
      <c r="HQI106" s="14"/>
      <c r="HQJ106" s="14"/>
      <c r="HQK106" s="14"/>
      <c r="HQL106" s="14"/>
      <c r="HQM106" s="14"/>
      <c r="HQN106" s="14"/>
      <c r="HQO106" s="14"/>
      <c r="HQP106" s="14"/>
      <c r="HQQ106" s="14"/>
      <c r="HQR106" s="14"/>
      <c r="HQS106" s="14"/>
      <c r="HQT106" s="14"/>
      <c r="HQU106" s="14"/>
      <c r="HQV106" s="14"/>
      <c r="HQW106" s="14"/>
      <c r="HQX106" s="14"/>
      <c r="HQY106" s="14"/>
      <c r="HQZ106" s="14"/>
      <c r="HRA106" s="14"/>
      <c r="HRB106" s="14"/>
      <c r="HRC106" s="14"/>
      <c r="HRD106" s="14"/>
      <c r="HRE106" s="14"/>
      <c r="HRF106" s="14"/>
      <c r="HRG106" s="14"/>
      <c r="HRH106" s="14"/>
      <c r="HRI106" s="14"/>
      <c r="HRJ106" s="14"/>
      <c r="HRK106" s="14"/>
      <c r="HRL106" s="14"/>
      <c r="HRM106" s="14"/>
      <c r="HRN106" s="14"/>
      <c r="HRO106" s="14"/>
      <c r="HRP106" s="14"/>
      <c r="HRQ106" s="14"/>
      <c r="HRR106" s="14"/>
      <c r="HRS106" s="14"/>
      <c r="HRT106" s="14"/>
      <c r="HRU106" s="14"/>
      <c r="HRV106" s="14"/>
      <c r="HRW106" s="14"/>
      <c r="HRX106" s="14"/>
      <c r="HRY106" s="14"/>
      <c r="HRZ106" s="14"/>
      <c r="HSA106" s="14"/>
      <c r="HSB106" s="14"/>
      <c r="HSC106" s="14"/>
      <c r="HSD106" s="14"/>
      <c r="HSE106" s="14"/>
      <c r="HSF106" s="14"/>
      <c r="HSG106" s="14"/>
      <c r="HSH106" s="14"/>
      <c r="HSI106" s="14"/>
      <c r="HSJ106" s="14"/>
      <c r="HSK106" s="14"/>
      <c r="HSL106" s="14"/>
      <c r="HSM106" s="14"/>
      <c r="HSN106" s="14"/>
      <c r="HSO106" s="14"/>
      <c r="HSP106" s="14"/>
      <c r="HSQ106" s="14"/>
      <c r="HSR106" s="14"/>
      <c r="HSS106" s="14"/>
      <c r="HST106" s="14"/>
      <c r="HSU106" s="14"/>
      <c r="HSV106" s="14"/>
      <c r="HSW106" s="14"/>
      <c r="HSX106" s="14"/>
      <c r="HSY106" s="14"/>
      <c r="HSZ106" s="14"/>
      <c r="HTA106" s="14"/>
      <c r="HTB106" s="14"/>
      <c r="HTC106" s="14"/>
      <c r="HTD106" s="14"/>
      <c r="HTE106" s="14"/>
      <c r="HTF106" s="14"/>
      <c r="HTG106" s="14"/>
      <c r="HTH106" s="14"/>
      <c r="HTI106" s="14"/>
      <c r="HTJ106" s="14"/>
      <c r="HTK106" s="14"/>
      <c r="HTL106" s="14"/>
      <c r="HTM106" s="14"/>
      <c r="HTN106" s="14"/>
      <c r="HTO106" s="14"/>
      <c r="HTP106" s="14"/>
      <c r="HTQ106" s="14"/>
      <c r="HTR106" s="14"/>
      <c r="HTS106" s="14"/>
      <c r="HTT106" s="14"/>
      <c r="HTU106" s="14"/>
      <c r="HTV106" s="14"/>
      <c r="HTW106" s="14"/>
      <c r="HTX106" s="14"/>
      <c r="HTY106" s="14"/>
      <c r="HTZ106" s="14"/>
      <c r="HUA106" s="14"/>
      <c r="HUB106" s="14"/>
      <c r="HUC106" s="14"/>
      <c r="HUD106" s="14"/>
      <c r="HUE106" s="14"/>
      <c r="HUF106" s="14"/>
      <c r="HUG106" s="14"/>
      <c r="HUH106" s="14"/>
      <c r="HUI106" s="14"/>
      <c r="HUJ106" s="14"/>
      <c r="HUK106" s="14"/>
      <c r="HUL106" s="14"/>
      <c r="HUM106" s="14"/>
      <c r="HUN106" s="14"/>
      <c r="HUO106" s="14"/>
      <c r="HUP106" s="14"/>
      <c r="HUQ106" s="14"/>
      <c r="HUR106" s="14"/>
      <c r="HUS106" s="14"/>
      <c r="HUT106" s="14"/>
      <c r="HUU106" s="14"/>
      <c r="HUV106" s="14"/>
      <c r="HUW106" s="14"/>
      <c r="HUX106" s="14"/>
      <c r="HUY106" s="14"/>
      <c r="HUZ106" s="14"/>
      <c r="HVA106" s="14"/>
      <c r="HVB106" s="14"/>
      <c r="HVC106" s="14"/>
      <c r="HVD106" s="14"/>
      <c r="HVE106" s="14"/>
      <c r="HVF106" s="14"/>
      <c r="HVG106" s="14"/>
      <c r="HVH106" s="14"/>
      <c r="HVI106" s="14"/>
      <c r="HVJ106" s="14"/>
      <c r="HVK106" s="14"/>
      <c r="HVL106" s="14"/>
      <c r="HVM106" s="14"/>
      <c r="HVN106" s="14"/>
      <c r="HVO106" s="14"/>
      <c r="HVP106" s="14"/>
      <c r="HVQ106" s="14"/>
      <c r="HVR106" s="14"/>
      <c r="HVS106" s="14"/>
      <c r="HVT106" s="14"/>
      <c r="HVU106" s="14"/>
      <c r="HVV106" s="14"/>
      <c r="HVW106" s="14"/>
      <c r="HVX106" s="14"/>
      <c r="HVY106" s="14"/>
      <c r="HVZ106" s="14"/>
      <c r="HWA106" s="14"/>
      <c r="HWB106" s="14"/>
      <c r="HWC106" s="14"/>
      <c r="HWD106" s="14"/>
      <c r="HWE106" s="14"/>
      <c r="HWF106" s="14"/>
      <c r="HWG106" s="14"/>
      <c r="HWH106" s="14"/>
      <c r="HWI106" s="14"/>
      <c r="HWJ106" s="14"/>
      <c r="HWK106" s="14"/>
      <c r="HWL106" s="14"/>
      <c r="HWM106" s="14"/>
      <c r="HWN106" s="14"/>
      <c r="HWO106" s="14"/>
      <c r="HWP106" s="14"/>
      <c r="HWQ106" s="14"/>
      <c r="HWR106" s="14"/>
      <c r="HWS106" s="14"/>
      <c r="HWT106" s="14"/>
      <c r="HWU106" s="14"/>
      <c r="HWV106" s="14"/>
      <c r="HWW106" s="14"/>
      <c r="HWX106" s="14"/>
      <c r="HWY106" s="14"/>
      <c r="HWZ106" s="14"/>
      <c r="HXA106" s="14"/>
      <c r="HXB106" s="14"/>
      <c r="HXC106" s="14"/>
      <c r="HXD106" s="14"/>
      <c r="HXE106" s="14"/>
      <c r="HXF106" s="14"/>
      <c r="HXG106" s="14"/>
      <c r="HXH106" s="14"/>
      <c r="HXI106" s="14"/>
      <c r="HXJ106" s="14"/>
      <c r="HXK106" s="14"/>
      <c r="HXL106" s="14"/>
      <c r="HXM106" s="14"/>
      <c r="HXN106" s="14"/>
      <c r="HXO106" s="14"/>
      <c r="HXP106" s="14"/>
      <c r="HXQ106" s="14"/>
      <c r="HXR106" s="14"/>
      <c r="HXS106" s="14"/>
      <c r="HXT106" s="14"/>
      <c r="HXU106" s="14"/>
      <c r="HXV106" s="14"/>
      <c r="HXW106" s="14"/>
      <c r="HXX106" s="14"/>
      <c r="HXY106" s="14"/>
      <c r="HXZ106" s="14"/>
      <c r="HYA106" s="14"/>
      <c r="HYB106" s="14"/>
      <c r="HYC106" s="14"/>
      <c r="HYD106" s="14"/>
      <c r="HYE106" s="14"/>
      <c r="HYF106" s="14"/>
      <c r="HYG106" s="14"/>
      <c r="HYH106" s="14"/>
      <c r="HYI106" s="14"/>
      <c r="HYJ106" s="14"/>
      <c r="HYK106" s="14"/>
      <c r="HYL106" s="14"/>
      <c r="HYM106" s="14"/>
      <c r="HYN106" s="14"/>
      <c r="HYO106" s="14"/>
      <c r="HYP106" s="14"/>
      <c r="HYQ106" s="14"/>
      <c r="HYR106" s="14"/>
      <c r="HYS106" s="14"/>
      <c r="HYT106" s="14"/>
      <c r="HYU106" s="14"/>
      <c r="HYV106" s="14"/>
      <c r="HYW106" s="14"/>
      <c r="HYX106" s="14"/>
      <c r="HYY106" s="14"/>
      <c r="HYZ106" s="14"/>
      <c r="HZA106" s="14"/>
      <c r="HZB106" s="14"/>
      <c r="HZC106" s="14"/>
      <c r="HZD106" s="14"/>
      <c r="HZE106" s="14"/>
      <c r="HZF106" s="14"/>
      <c r="HZG106" s="14"/>
      <c r="HZH106" s="14"/>
      <c r="HZI106" s="14"/>
      <c r="HZJ106" s="14"/>
      <c r="HZK106" s="14"/>
      <c r="HZL106" s="14"/>
      <c r="HZM106" s="14"/>
      <c r="HZN106" s="14"/>
      <c r="HZO106" s="14"/>
      <c r="HZP106" s="14"/>
      <c r="HZQ106" s="14"/>
      <c r="HZR106" s="14"/>
      <c r="HZS106" s="14"/>
      <c r="HZT106" s="14"/>
      <c r="HZU106" s="14"/>
      <c r="HZV106" s="14"/>
      <c r="HZW106" s="14"/>
      <c r="HZX106" s="14"/>
      <c r="HZY106" s="14"/>
      <c r="HZZ106" s="14"/>
      <c r="IAA106" s="14"/>
      <c r="IAB106" s="14"/>
      <c r="IAC106" s="14"/>
      <c r="IAD106" s="14"/>
      <c r="IAE106" s="14"/>
      <c r="IAF106" s="14"/>
      <c r="IAG106" s="14"/>
      <c r="IAH106" s="14"/>
      <c r="IAI106" s="14"/>
      <c r="IAJ106" s="14"/>
      <c r="IAK106" s="14"/>
      <c r="IAL106" s="14"/>
      <c r="IAM106" s="14"/>
      <c r="IAN106" s="14"/>
      <c r="IAO106" s="14"/>
      <c r="IAP106" s="14"/>
      <c r="IAQ106" s="14"/>
      <c r="IAR106" s="14"/>
      <c r="IAS106" s="14"/>
      <c r="IAT106" s="14"/>
      <c r="IAU106" s="14"/>
      <c r="IAV106" s="14"/>
      <c r="IAW106" s="14"/>
      <c r="IAX106" s="14"/>
      <c r="IAY106" s="14"/>
      <c r="IAZ106" s="14"/>
      <c r="IBA106" s="14"/>
      <c r="IBB106" s="14"/>
      <c r="IBC106" s="14"/>
      <c r="IBD106" s="14"/>
      <c r="IBE106" s="14"/>
      <c r="IBF106" s="14"/>
      <c r="IBG106" s="14"/>
      <c r="IBH106" s="14"/>
      <c r="IBI106" s="14"/>
      <c r="IBJ106" s="14"/>
      <c r="IBK106" s="14"/>
      <c r="IBL106" s="14"/>
      <c r="IBM106" s="14"/>
      <c r="IBN106" s="14"/>
      <c r="IBO106" s="14"/>
      <c r="IBP106" s="14"/>
      <c r="IBQ106" s="14"/>
      <c r="IBR106" s="14"/>
      <c r="IBS106" s="14"/>
      <c r="IBT106" s="14"/>
      <c r="IBU106" s="14"/>
      <c r="IBV106" s="14"/>
      <c r="IBW106" s="14"/>
      <c r="IBX106" s="14"/>
      <c r="IBY106" s="14"/>
      <c r="IBZ106" s="14"/>
      <c r="ICA106" s="14"/>
      <c r="ICB106" s="14"/>
      <c r="ICC106" s="14"/>
      <c r="ICD106" s="14"/>
      <c r="ICE106" s="14"/>
      <c r="ICF106" s="14"/>
      <c r="ICG106" s="14"/>
      <c r="ICH106" s="14"/>
      <c r="ICI106" s="14"/>
      <c r="ICJ106" s="14"/>
      <c r="ICK106" s="14"/>
      <c r="ICL106" s="14"/>
      <c r="ICM106" s="14"/>
      <c r="ICN106" s="14"/>
      <c r="ICO106" s="14"/>
      <c r="ICP106" s="14"/>
      <c r="ICQ106" s="14"/>
      <c r="ICR106" s="14"/>
      <c r="ICS106" s="14"/>
      <c r="ICT106" s="14"/>
      <c r="ICU106" s="14"/>
      <c r="ICV106" s="14"/>
      <c r="ICW106" s="14"/>
      <c r="ICX106" s="14"/>
      <c r="ICY106" s="14"/>
      <c r="ICZ106" s="14"/>
      <c r="IDA106" s="14"/>
      <c r="IDB106" s="14"/>
      <c r="IDC106" s="14"/>
      <c r="IDD106" s="14"/>
      <c r="IDE106" s="14"/>
      <c r="IDF106" s="14"/>
      <c r="IDG106" s="14"/>
      <c r="IDH106" s="14"/>
      <c r="IDI106" s="14"/>
      <c r="IDJ106" s="14"/>
      <c r="IDK106" s="14"/>
      <c r="IDL106" s="14"/>
      <c r="IDM106" s="14"/>
      <c r="IDN106" s="14"/>
      <c r="IDO106" s="14"/>
      <c r="IDP106" s="14"/>
      <c r="IDQ106" s="14"/>
      <c r="IDR106" s="14"/>
      <c r="IDS106" s="14"/>
      <c r="IDT106" s="14"/>
      <c r="IDU106" s="14"/>
      <c r="IDV106" s="14"/>
      <c r="IDW106" s="14"/>
      <c r="IDX106" s="14"/>
      <c r="IDY106" s="14"/>
      <c r="IDZ106" s="14"/>
      <c r="IEA106" s="14"/>
      <c r="IEB106" s="14"/>
      <c r="IEC106" s="14"/>
      <c r="IED106" s="14"/>
      <c r="IEE106" s="14"/>
      <c r="IEF106" s="14"/>
      <c r="IEG106" s="14"/>
      <c r="IEH106" s="14"/>
      <c r="IEI106" s="14"/>
      <c r="IEJ106" s="14"/>
      <c r="IEK106" s="14"/>
      <c r="IEL106" s="14"/>
      <c r="IEM106" s="14"/>
      <c r="IEN106" s="14"/>
      <c r="IEO106" s="14"/>
      <c r="IEP106" s="14"/>
      <c r="IEQ106" s="14"/>
      <c r="IER106" s="14"/>
      <c r="IES106" s="14"/>
      <c r="IET106" s="14"/>
      <c r="IEU106" s="14"/>
      <c r="IEV106" s="14"/>
      <c r="IEW106" s="14"/>
      <c r="IEX106" s="14"/>
      <c r="IEY106" s="14"/>
      <c r="IEZ106" s="14"/>
      <c r="IFA106" s="14"/>
      <c r="IFB106" s="14"/>
      <c r="IFC106" s="14"/>
      <c r="IFD106" s="14"/>
      <c r="IFE106" s="14"/>
      <c r="IFF106" s="14"/>
      <c r="IFG106" s="14"/>
      <c r="IFH106" s="14"/>
      <c r="IFI106" s="14"/>
      <c r="IFJ106" s="14"/>
      <c r="IFK106" s="14"/>
      <c r="IFL106" s="14"/>
      <c r="IFM106" s="14"/>
      <c r="IFN106" s="14"/>
      <c r="IFO106" s="14"/>
      <c r="IFP106" s="14"/>
      <c r="IFQ106" s="14"/>
      <c r="IFR106" s="14"/>
      <c r="IFS106" s="14"/>
      <c r="IFT106" s="14"/>
      <c r="IFU106" s="14"/>
      <c r="IFV106" s="14"/>
      <c r="IFW106" s="14"/>
      <c r="IFX106" s="14"/>
      <c r="IFY106" s="14"/>
      <c r="IFZ106" s="14"/>
      <c r="IGA106" s="14"/>
      <c r="IGB106" s="14"/>
      <c r="IGC106" s="14"/>
      <c r="IGD106" s="14"/>
      <c r="IGE106" s="14"/>
      <c r="IGF106" s="14"/>
      <c r="IGG106" s="14"/>
      <c r="IGH106" s="14"/>
      <c r="IGI106" s="14"/>
      <c r="IGJ106" s="14"/>
      <c r="IGK106" s="14"/>
      <c r="IGL106" s="14"/>
      <c r="IGM106" s="14"/>
      <c r="IGN106" s="14"/>
      <c r="IGO106" s="14"/>
      <c r="IGP106" s="14"/>
      <c r="IGQ106" s="14"/>
      <c r="IGR106" s="14"/>
      <c r="IGS106" s="14"/>
      <c r="IGT106" s="14"/>
      <c r="IGU106" s="14"/>
      <c r="IGV106" s="14"/>
      <c r="IGW106" s="14"/>
      <c r="IGX106" s="14"/>
      <c r="IGY106" s="14"/>
      <c r="IGZ106" s="14"/>
      <c r="IHA106" s="14"/>
      <c r="IHB106" s="14"/>
      <c r="IHC106" s="14"/>
      <c r="IHD106" s="14"/>
      <c r="IHE106" s="14"/>
      <c r="IHF106" s="14"/>
      <c r="IHG106" s="14"/>
      <c r="IHH106" s="14"/>
      <c r="IHI106" s="14"/>
      <c r="IHJ106" s="14"/>
      <c r="IHK106" s="14"/>
      <c r="IHL106" s="14"/>
      <c r="IHM106" s="14"/>
      <c r="IHN106" s="14"/>
      <c r="IHO106" s="14"/>
      <c r="IHP106" s="14"/>
      <c r="IHQ106" s="14"/>
      <c r="IHR106" s="14"/>
      <c r="IHS106" s="14"/>
      <c r="IHT106" s="14"/>
      <c r="IHU106" s="14"/>
      <c r="IHV106" s="14"/>
      <c r="IHW106" s="14"/>
      <c r="IHX106" s="14"/>
      <c r="IHY106" s="14"/>
      <c r="IHZ106" s="14"/>
      <c r="IIA106" s="14"/>
      <c r="IIB106" s="14"/>
      <c r="IIC106" s="14"/>
      <c r="IID106" s="14"/>
      <c r="IIE106" s="14"/>
      <c r="IIF106" s="14"/>
      <c r="IIG106" s="14"/>
      <c r="IIH106" s="14"/>
      <c r="III106" s="14"/>
      <c r="IIJ106" s="14"/>
      <c r="IIK106" s="14"/>
      <c r="IIL106" s="14"/>
      <c r="IIM106" s="14"/>
      <c r="IIN106" s="14"/>
      <c r="IIO106" s="14"/>
      <c r="IIP106" s="14"/>
      <c r="IIQ106" s="14"/>
      <c r="IIR106" s="14"/>
      <c r="IIS106" s="14"/>
      <c r="IIT106" s="14"/>
      <c r="IIU106" s="14"/>
      <c r="IIV106" s="14"/>
      <c r="IIW106" s="14"/>
      <c r="IIX106" s="14"/>
      <c r="IIY106" s="14"/>
      <c r="IIZ106" s="14"/>
      <c r="IJA106" s="14"/>
      <c r="IJB106" s="14"/>
      <c r="IJC106" s="14"/>
      <c r="IJD106" s="14"/>
      <c r="IJE106" s="14"/>
      <c r="IJF106" s="14"/>
      <c r="IJG106" s="14"/>
      <c r="IJH106" s="14"/>
      <c r="IJI106" s="14"/>
      <c r="IJJ106" s="14"/>
      <c r="IJK106" s="14"/>
      <c r="IJL106" s="14"/>
      <c r="IJM106" s="14"/>
      <c r="IJN106" s="14"/>
      <c r="IJO106" s="14"/>
      <c r="IJP106" s="14"/>
      <c r="IJQ106" s="14"/>
      <c r="IJR106" s="14"/>
      <c r="IJS106" s="14"/>
      <c r="IJT106" s="14"/>
      <c r="IJU106" s="14"/>
      <c r="IJV106" s="14"/>
      <c r="IJW106" s="14"/>
      <c r="IJX106" s="14"/>
      <c r="IJY106" s="14"/>
      <c r="IJZ106" s="14"/>
      <c r="IKA106" s="14"/>
      <c r="IKB106" s="14"/>
      <c r="IKC106" s="14"/>
      <c r="IKD106" s="14"/>
      <c r="IKE106" s="14"/>
      <c r="IKF106" s="14"/>
      <c r="IKG106" s="14"/>
      <c r="IKH106" s="14"/>
      <c r="IKI106" s="14"/>
      <c r="IKJ106" s="14"/>
      <c r="IKK106" s="14"/>
      <c r="IKL106" s="14"/>
      <c r="IKM106" s="14"/>
      <c r="IKN106" s="14"/>
      <c r="IKO106" s="14"/>
      <c r="IKP106" s="14"/>
      <c r="IKQ106" s="14"/>
      <c r="IKR106" s="14"/>
      <c r="IKS106" s="14"/>
      <c r="IKT106" s="14"/>
      <c r="IKU106" s="14"/>
      <c r="IKV106" s="14"/>
      <c r="IKW106" s="14"/>
      <c r="IKX106" s="14"/>
      <c r="IKY106" s="14"/>
      <c r="IKZ106" s="14"/>
      <c r="ILA106" s="14"/>
      <c r="ILB106" s="14"/>
      <c r="ILC106" s="14"/>
      <c r="ILD106" s="14"/>
      <c r="ILE106" s="14"/>
      <c r="ILF106" s="14"/>
      <c r="ILG106" s="14"/>
      <c r="ILH106" s="14"/>
      <c r="ILI106" s="14"/>
      <c r="ILJ106" s="14"/>
      <c r="ILK106" s="14"/>
      <c r="ILL106" s="14"/>
      <c r="ILM106" s="14"/>
      <c r="ILN106" s="14"/>
      <c r="ILO106" s="14"/>
      <c r="ILP106" s="14"/>
      <c r="ILQ106" s="14"/>
      <c r="ILR106" s="14"/>
      <c r="ILS106" s="14"/>
      <c r="ILT106" s="14"/>
      <c r="ILU106" s="14"/>
      <c r="ILV106" s="14"/>
      <c r="ILW106" s="14"/>
      <c r="ILX106" s="14"/>
      <c r="ILY106" s="14"/>
      <c r="ILZ106" s="14"/>
      <c r="IMA106" s="14"/>
      <c r="IMB106" s="14"/>
      <c r="IMC106" s="14"/>
      <c r="IMD106" s="14"/>
      <c r="IME106" s="14"/>
      <c r="IMF106" s="14"/>
      <c r="IMG106" s="14"/>
      <c r="IMH106" s="14"/>
      <c r="IMI106" s="14"/>
      <c r="IMJ106" s="14"/>
      <c r="IMK106" s="14"/>
      <c r="IML106" s="14"/>
      <c r="IMM106" s="14"/>
      <c r="IMN106" s="14"/>
      <c r="IMO106" s="14"/>
      <c r="IMP106" s="14"/>
      <c r="IMQ106" s="14"/>
      <c r="IMR106" s="14"/>
      <c r="IMS106" s="14"/>
      <c r="IMT106" s="14"/>
      <c r="IMU106" s="14"/>
      <c r="IMV106" s="14"/>
      <c r="IMW106" s="14"/>
      <c r="IMX106" s="14"/>
      <c r="IMY106" s="14"/>
      <c r="IMZ106" s="14"/>
      <c r="INA106" s="14"/>
      <c r="INB106" s="14"/>
      <c r="INC106" s="14"/>
      <c r="IND106" s="14"/>
      <c r="INE106" s="14"/>
      <c r="INF106" s="14"/>
      <c r="ING106" s="14"/>
      <c r="INH106" s="14"/>
      <c r="INI106" s="14"/>
      <c r="INJ106" s="14"/>
      <c r="INK106" s="14"/>
      <c r="INL106" s="14"/>
      <c r="INM106" s="14"/>
      <c r="INN106" s="14"/>
      <c r="INO106" s="14"/>
      <c r="INP106" s="14"/>
      <c r="INQ106" s="14"/>
      <c r="INR106" s="14"/>
      <c r="INS106" s="14"/>
      <c r="INT106" s="14"/>
      <c r="INU106" s="14"/>
      <c r="INV106" s="14"/>
      <c r="INW106" s="14"/>
      <c r="INX106" s="14"/>
      <c r="INY106" s="14"/>
      <c r="INZ106" s="14"/>
      <c r="IOA106" s="14"/>
      <c r="IOB106" s="14"/>
      <c r="IOC106" s="14"/>
      <c r="IOD106" s="14"/>
      <c r="IOE106" s="14"/>
      <c r="IOF106" s="14"/>
      <c r="IOG106" s="14"/>
      <c r="IOH106" s="14"/>
      <c r="IOI106" s="14"/>
      <c r="IOJ106" s="14"/>
      <c r="IOK106" s="14"/>
      <c r="IOL106" s="14"/>
      <c r="IOM106" s="14"/>
      <c r="ION106" s="14"/>
      <c r="IOO106" s="14"/>
      <c r="IOP106" s="14"/>
      <c r="IOQ106" s="14"/>
      <c r="IOR106" s="14"/>
      <c r="IOS106" s="14"/>
      <c r="IOT106" s="14"/>
      <c r="IOU106" s="14"/>
      <c r="IOV106" s="14"/>
      <c r="IOW106" s="14"/>
      <c r="IOX106" s="14"/>
      <c r="IOY106" s="14"/>
      <c r="IOZ106" s="14"/>
      <c r="IPA106" s="14"/>
      <c r="IPB106" s="14"/>
      <c r="IPC106" s="14"/>
      <c r="IPD106" s="14"/>
      <c r="IPE106" s="14"/>
      <c r="IPF106" s="14"/>
      <c r="IPG106" s="14"/>
      <c r="IPH106" s="14"/>
      <c r="IPI106" s="14"/>
      <c r="IPJ106" s="14"/>
      <c r="IPK106" s="14"/>
      <c r="IPL106" s="14"/>
      <c r="IPM106" s="14"/>
      <c r="IPN106" s="14"/>
      <c r="IPO106" s="14"/>
      <c r="IPP106" s="14"/>
      <c r="IPQ106" s="14"/>
      <c r="IPR106" s="14"/>
      <c r="IPS106" s="14"/>
      <c r="IPT106" s="14"/>
      <c r="IPU106" s="14"/>
      <c r="IPV106" s="14"/>
      <c r="IPW106" s="14"/>
      <c r="IPX106" s="14"/>
      <c r="IPY106" s="14"/>
      <c r="IPZ106" s="14"/>
      <c r="IQA106" s="14"/>
      <c r="IQB106" s="14"/>
      <c r="IQC106" s="14"/>
      <c r="IQD106" s="14"/>
      <c r="IQE106" s="14"/>
      <c r="IQF106" s="14"/>
      <c r="IQG106" s="14"/>
      <c r="IQH106" s="14"/>
      <c r="IQI106" s="14"/>
      <c r="IQJ106" s="14"/>
      <c r="IQK106" s="14"/>
      <c r="IQL106" s="14"/>
      <c r="IQM106" s="14"/>
      <c r="IQN106" s="14"/>
      <c r="IQO106" s="14"/>
      <c r="IQP106" s="14"/>
      <c r="IQQ106" s="14"/>
      <c r="IQR106" s="14"/>
      <c r="IQS106" s="14"/>
      <c r="IQT106" s="14"/>
      <c r="IQU106" s="14"/>
      <c r="IQV106" s="14"/>
      <c r="IQW106" s="14"/>
      <c r="IQX106" s="14"/>
      <c r="IQY106" s="14"/>
      <c r="IQZ106" s="14"/>
      <c r="IRA106" s="14"/>
      <c r="IRB106" s="14"/>
      <c r="IRC106" s="14"/>
      <c r="IRD106" s="14"/>
      <c r="IRE106" s="14"/>
      <c r="IRF106" s="14"/>
      <c r="IRG106" s="14"/>
      <c r="IRH106" s="14"/>
      <c r="IRI106" s="14"/>
      <c r="IRJ106" s="14"/>
      <c r="IRK106" s="14"/>
      <c r="IRL106" s="14"/>
      <c r="IRM106" s="14"/>
      <c r="IRN106" s="14"/>
      <c r="IRO106" s="14"/>
      <c r="IRP106" s="14"/>
      <c r="IRQ106" s="14"/>
      <c r="IRR106" s="14"/>
      <c r="IRS106" s="14"/>
      <c r="IRT106" s="14"/>
      <c r="IRU106" s="14"/>
      <c r="IRV106" s="14"/>
      <c r="IRW106" s="14"/>
      <c r="IRX106" s="14"/>
      <c r="IRY106" s="14"/>
      <c r="IRZ106" s="14"/>
      <c r="ISA106" s="14"/>
      <c r="ISB106" s="14"/>
      <c r="ISC106" s="14"/>
      <c r="ISD106" s="14"/>
      <c r="ISE106" s="14"/>
      <c r="ISF106" s="14"/>
      <c r="ISG106" s="14"/>
      <c r="ISH106" s="14"/>
      <c r="ISI106" s="14"/>
      <c r="ISJ106" s="14"/>
      <c r="ISK106" s="14"/>
      <c r="ISL106" s="14"/>
      <c r="ISM106" s="14"/>
      <c r="ISN106" s="14"/>
      <c r="ISO106" s="14"/>
      <c r="ISP106" s="14"/>
      <c r="ISQ106" s="14"/>
      <c r="ISR106" s="14"/>
      <c r="ISS106" s="14"/>
      <c r="IST106" s="14"/>
      <c r="ISU106" s="14"/>
      <c r="ISV106" s="14"/>
      <c r="ISW106" s="14"/>
      <c r="ISX106" s="14"/>
      <c r="ISY106" s="14"/>
      <c r="ISZ106" s="14"/>
      <c r="ITA106" s="14"/>
      <c r="ITB106" s="14"/>
      <c r="ITC106" s="14"/>
      <c r="ITD106" s="14"/>
      <c r="ITE106" s="14"/>
      <c r="ITF106" s="14"/>
      <c r="ITG106" s="14"/>
      <c r="ITH106" s="14"/>
      <c r="ITI106" s="14"/>
      <c r="ITJ106" s="14"/>
      <c r="ITK106" s="14"/>
      <c r="ITL106" s="14"/>
      <c r="ITM106" s="14"/>
      <c r="ITN106" s="14"/>
      <c r="ITO106" s="14"/>
      <c r="ITP106" s="14"/>
      <c r="ITQ106" s="14"/>
      <c r="ITR106" s="14"/>
      <c r="ITS106" s="14"/>
      <c r="ITT106" s="14"/>
      <c r="ITU106" s="14"/>
      <c r="ITV106" s="14"/>
      <c r="ITW106" s="14"/>
      <c r="ITX106" s="14"/>
      <c r="ITY106" s="14"/>
      <c r="ITZ106" s="14"/>
      <c r="IUA106" s="14"/>
      <c r="IUB106" s="14"/>
      <c r="IUC106" s="14"/>
      <c r="IUD106" s="14"/>
      <c r="IUE106" s="14"/>
      <c r="IUF106" s="14"/>
      <c r="IUG106" s="14"/>
      <c r="IUH106" s="14"/>
      <c r="IUI106" s="14"/>
      <c r="IUJ106" s="14"/>
      <c r="IUK106" s="14"/>
      <c r="IUL106" s="14"/>
      <c r="IUM106" s="14"/>
      <c r="IUN106" s="14"/>
      <c r="IUO106" s="14"/>
      <c r="IUP106" s="14"/>
      <c r="IUQ106" s="14"/>
      <c r="IUR106" s="14"/>
      <c r="IUS106" s="14"/>
      <c r="IUT106" s="14"/>
      <c r="IUU106" s="14"/>
      <c r="IUV106" s="14"/>
      <c r="IUW106" s="14"/>
      <c r="IUX106" s="14"/>
      <c r="IUY106" s="14"/>
      <c r="IUZ106" s="14"/>
      <c r="IVA106" s="14"/>
      <c r="IVB106" s="14"/>
      <c r="IVC106" s="14"/>
      <c r="IVD106" s="14"/>
      <c r="IVE106" s="14"/>
      <c r="IVF106" s="14"/>
      <c r="IVG106" s="14"/>
      <c r="IVH106" s="14"/>
      <c r="IVI106" s="14"/>
      <c r="IVJ106" s="14"/>
      <c r="IVK106" s="14"/>
      <c r="IVL106" s="14"/>
      <c r="IVM106" s="14"/>
      <c r="IVN106" s="14"/>
      <c r="IVO106" s="14"/>
      <c r="IVP106" s="14"/>
      <c r="IVQ106" s="14"/>
      <c r="IVR106" s="14"/>
      <c r="IVS106" s="14"/>
      <c r="IVT106" s="14"/>
      <c r="IVU106" s="14"/>
      <c r="IVV106" s="14"/>
      <c r="IVW106" s="14"/>
      <c r="IVX106" s="14"/>
      <c r="IVY106" s="14"/>
      <c r="IVZ106" s="14"/>
      <c r="IWA106" s="14"/>
      <c r="IWB106" s="14"/>
      <c r="IWC106" s="14"/>
      <c r="IWD106" s="14"/>
      <c r="IWE106" s="14"/>
      <c r="IWF106" s="14"/>
      <c r="IWG106" s="14"/>
      <c r="IWH106" s="14"/>
      <c r="IWI106" s="14"/>
      <c r="IWJ106" s="14"/>
      <c r="IWK106" s="14"/>
      <c r="IWL106" s="14"/>
      <c r="IWM106" s="14"/>
      <c r="IWN106" s="14"/>
      <c r="IWO106" s="14"/>
      <c r="IWP106" s="14"/>
      <c r="IWQ106" s="14"/>
      <c r="IWR106" s="14"/>
      <c r="IWS106" s="14"/>
      <c r="IWT106" s="14"/>
      <c r="IWU106" s="14"/>
      <c r="IWV106" s="14"/>
      <c r="IWW106" s="14"/>
      <c r="IWX106" s="14"/>
      <c r="IWY106" s="14"/>
      <c r="IWZ106" s="14"/>
      <c r="IXA106" s="14"/>
      <c r="IXB106" s="14"/>
      <c r="IXC106" s="14"/>
      <c r="IXD106" s="14"/>
      <c r="IXE106" s="14"/>
      <c r="IXF106" s="14"/>
      <c r="IXG106" s="14"/>
      <c r="IXH106" s="14"/>
      <c r="IXI106" s="14"/>
      <c r="IXJ106" s="14"/>
      <c r="IXK106" s="14"/>
      <c r="IXL106" s="14"/>
      <c r="IXM106" s="14"/>
      <c r="IXN106" s="14"/>
      <c r="IXO106" s="14"/>
      <c r="IXP106" s="14"/>
      <c r="IXQ106" s="14"/>
      <c r="IXR106" s="14"/>
      <c r="IXS106" s="14"/>
      <c r="IXT106" s="14"/>
      <c r="IXU106" s="14"/>
      <c r="IXV106" s="14"/>
      <c r="IXW106" s="14"/>
      <c r="IXX106" s="14"/>
      <c r="IXY106" s="14"/>
      <c r="IXZ106" s="14"/>
      <c r="IYA106" s="14"/>
      <c r="IYB106" s="14"/>
      <c r="IYC106" s="14"/>
      <c r="IYD106" s="14"/>
      <c r="IYE106" s="14"/>
      <c r="IYF106" s="14"/>
      <c r="IYG106" s="14"/>
      <c r="IYH106" s="14"/>
      <c r="IYI106" s="14"/>
      <c r="IYJ106" s="14"/>
      <c r="IYK106" s="14"/>
      <c r="IYL106" s="14"/>
      <c r="IYM106" s="14"/>
      <c r="IYN106" s="14"/>
      <c r="IYO106" s="14"/>
      <c r="IYP106" s="14"/>
      <c r="IYQ106" s="14"/>
      <c r="IYR106" s="14"/>
      <c r="IYS106" s="14"/>
      <c r="IYT106" s="14"/>
      <c r="IYU106" s="14"/>
      <c r="IYV106" s="14"/>
      <c r="IYW106" s="14"/>
      <c r="IYX106" s="14"/>
      <c r="IYY106" s="14"/>
      <c r="IYZ106" s="14"/>
      <c r="IZA106" s="14"/>
      <c r="IZB106" s="14"/>
      <c r="IZC106" s="14"/>
      <c r="IZD106" s="14"/>
      <c r="IZE106" s="14"/>
      <c r="IZF106" s="14"/>
      <c r="IZG106" s="14"/>
      <c r="IZH106" s="14"/>
      <c r="IZI106" s="14"/>
      <c r="IZJ106" s="14"/>
      <c r="IZK106" s="14"/>
      <c r="IZL106" s="14"/>
      <c r="IZM106" s="14"/>
      <c r="IZN106" s="14"/>
      <c r="IZO106" s="14"/>
      <c r="IZP106" s="14"/>
      <c r="IZQ106" s="14"/>
      <c r="IZR106" s="14"/>
      <c r="IZS106" s="14"/>
      <c r="IZT106" s="14"/>
      <c r="IZU106" s="14"/>
      <c r="IZV106" s="14"/>
      <c r="IZW106" s="14"/>
      <c r="IZX106" s="14"/>
      <c r="IZY106" s="14"/>
      <c r="IZZ106" s="14"/>
      <c r="JAA106" s="14"/>
      <c r="JAB106" s="14"/>
      <c r="JAC106" s="14"/>
      <c r="JAD106" s="14"/>
      <c r="JAE106" s="14"/>
      <c r="JAF106" s="14"/>
      <c r="JAG106" s="14"/>
      <c r="JAH106" s="14"/>
      <c r="JAI106" s="14"/>
      <c r="JAJ106" s="14"/>
      <c r="JAK106" s="14"/>
      <c r="JAL106" s="14"/>
      <c r="JAM106" s="14"/>
      <c r="JAN106" s="14"/>
      <c r="JAO106" s="14"/>
      <c r="JAP106" s="14"/>
      <c r="JAQ106" s="14"/>
      <c r="JAR106" s="14"/>
      <c r="JAS106" s="14"/>
      <c r="JAT106" s="14"/>
      <c r="JAU106" s="14"/>
      <c r="JAV106" s="14"/>
      <c r="JAW106" s="14"/>
      <c r="JAX106" s="14"/>
      <c r="JAY106" s="14"/>
      <c r="JAZ106" s="14"/>
      <c r="JBA106" s="14"/>
      <c r="JBB106" s="14"/>
      <c r="JBC106" s="14"/>
      <c r="JBD106" s="14"/>
      <c r="JBE106" s="14"/>
      <c r="JBF106" s="14"/>
      <c r="JBG106" s="14"/>
      <c r="JBH106" s="14"/>
      <c r="JBI106" s="14"/>
      <c r="JBJ106" s="14"/>
      <c r="JBK106" s="14"/>
      <c r="JBL106" s="14"/>
      <c r="JBM106" s="14"/>
      <c r="JBN106" s="14"/>
      <c r="JBO106" s="14"/>
      <c r="JBP106" s="14"/>
      <c r="JBQ106" s="14"/>
      <c r="JBR106" s="14"/>
      <c r="JBS106" s="14"/>
      <c r="JBT106" s="14"/>
      <c r="JBU106" s="14"/>
      <c r="JBV106" s="14"/>
      <c r="JBW106" s="14"/>
      <c r="JBX106" s="14"/>
      <c r="JBY106" s="14"/>
      <c r="JBZ106" s="14"/>
      <c r="JCA106" s="14"/>
      <c r="JCB106" s="14"/>
      <c r="JCC106" s="14"/>
      <c r="JCD106" s="14"/>
      <c r="JCE106" s="14"/>
      <c r="JCF106" s="14"/>
      <c r="JCG106" s="14"/>
      <c r="JCH106" s="14"/>
      <c r="JCI106" s="14"/>
      <c r="JCJ106" s="14"/>
      <c r="JCK106" s="14"/>
      <c r="JCL106" s="14"/>
      <c r="JCM106" s="14"/>
      <c r="JCN106" s="14"/>
      <c r="JCO106" s="14"/>
      <c r="JCP106" s="14"/>
      <c r="JCQ106" s="14"/>
      <c r="JCR106" s="14"/>
      <c r="JCS106" s="14"/>
      <c r="JCT106" s="14"/>
      <c r="JCU106" s="14"/>
      <c r="JCV106" s="14"/>
      <c r="JCW106" s="14"/>
      <c r="JCX106" s="14"/>
      <c r="JCY106" s="14"/>
      <c r="JCZ106" s="14"/>
      <c r="JDA106" s="14"/>
      <c r="JDB106" s="14"/>
      <c r="JDC106" s="14"/>
      <c r="JDD106" s="14"/>
      <c r="JDE106" s="14"/>
      <c r="JDF106" s="14"/>
      <c r="JDG106" s="14"/>
      <c r="JDH106" s="14"/>
      <c r="JDI106" s="14"/>
      <c r="JDJ106" s="14"/>
      <c r="JDK106" s="14"/>
      <c r="JDL106" s="14"/>
      <c r="JDM106" s="14"/>
      <c r="JDN106" s="14"/>
      <c r="JDO106" s="14"/>
      <c r="JDP106" s="14"/>
      <c r="JDQ106" s="14"/>
      <c r="JDR106" s="14"/>
      <c r="JDS106" s="14"/>
      <c r="JDT106" s="14"/>
      <c r="JDU106" s="14"/>
      <c r="JDV106" s="14"/>
      <c r="JDW106" s="14"/>
      <c r="JDX106" s="14"/>
      <c r="JDY106" s="14"/>
      <c r="JDZ106" s="14"/>
      <c r="JEA106" s="14"/>
      <c r="JEB106" s="14"/>
      <c r="JEC106" s="14"/>
      <c r="JED106" s="14"/>
      <c r="JEE106" s="14"/>
      <c r="JEF106" s="14"/>
      <c r="JEG106" s="14"/>
      <c r="JEH106" s="14"/>
      <c r="JEI106" s="14"/>
      <c r="JEJ106" s="14"/>
      <c r="JEK106" s="14"/>
      <c r="JEL106" s="14"/>
      <c r="JEM106" s="14"/>
      <c r="JEN106" s="14"/>
      <c r="JEO106" s="14"/>
      <c r="JEP106" s="14"/>
      <c r="JEQ106" s="14"/>
      <c r="JER106" s="14"/>
      <c r="JES106" s="14"/>
      <c r="JET106" s="14"/>
      <c r="JEU106" s="14"/>
      <c r="JEV106" s="14"/>
      <c r="JEW106" s="14"/>
      <c r="JEX106" s="14"/>
      <c r="JEY106" s="14"/>
      <c r="JEZ106" s="14"/>
      <c r="JFA106" s="14"/>
      <c r="JFB106" s="14"/>
      <c r="JFC106" s="14"/>
      <c r="JFD106" s="14"/>
      <c r="JFE106" s="14"/>
      <c r="JFF106" s="14"/>
      <c r="JFG106" s="14"/>
      <c r="JFH106" s="14"/>
      <c r="JFI106" s="14"/>
      <c r="JFJ106" s="14"/>
      <c r="JFK106" s="14"/>
      <c r="JFL106" s="14"/>
      <c r="JFM106" s="14"/>
      <c r="JFN106" s="14"/>
      <c r="JFO106" s="14"/>
      <c r="JFP106" s="14"/>
      <c r="JFQ106" s="14"/>
      <c r="JFR106" s="14"/>
      <c r="JFS106" s="14"/>
      <c r="JFT106" s="14"/>
      <c r="JFU106" s="14"/>
      <c r="JFV106" s="14"/>
      <c r="JFW106" s="14"/>
      <c r="JFX106" s="14"/>
      <c r="JFY106" s="14"/>
      <c r="JFZ106" s="14"/>
      <c r="JGA106" s="14"/>
      <c r="JGB106" s="14"/>
      <c r="JGC106" s="14"/>
      <c r="JGD106" s="14"/>
      <c r="JGE106" s="14"/>
      <c r="JGF106" s="14"/>
      <c r="JGG106" s="14"/>
      <c r="JGH106" s="14"/>
      <c r="JGI106" s="14"/>
      <c r="JGJ106" s="14"/>
      <c r="JGK106" s="14"/>
      <c r="JGL106" s="14"/>
      <c r="JGM106" s="14"/>
      <c r="JGN106" s="14"/>
      <c r="JGO106" s="14"/>
      <c r="JGP106" s="14"/>
      <c r="JGQ106" s="14"/>
      <c r="JGR106" s="14"/>
      <c r="JGS106" s="14"/>
      <c r="JGT106" s="14"/>
      <c r="JGU106" s="14"/>
      <c r="JGV106" s="14"/>
      <c r="JGW106" s="14"/>
      <c r="JGX106" s="14"/>
      <c r="JGY106" s="14"/>
      <c r="JGZ106" s="14"/>
      <c r="JHA106" s="14"/>
      <c r="JHB106" s="14"/>
      <c r="JHC106" s="14"/>
      <c r="JHD106" s="14"/>
      <c r="JHE106" s="14"/>
      <c r="JHF106" s="14"/>
      <c r="JHG106" s="14"/>
      <c r="JHH106" s="14"/>
      <c r="JHI106" s="14"/>
      <c r="JHJ106" s="14"/>
      <c r="JHK106" s="14"/>
      <c r="JHL106" s="14"/>
      <c r="JHM106" s="14"/>
      <c r="JHN106" s="14"/>
      <c r="JHO106" s="14"/>
      <c r="JHP106" s="14"/>
      <c r="JHQ106" s="14"/>
      <c r="JHR106" s="14"/>
      <c r="JHS106" s="14"/>
      <c r="JHT106" s="14"/>
      <c r="JHU106" s="14"/>
      <c r="JHV106" s="14"/>
      <c r="JHW106" s="14"/>
      <c r="JHX106" s="14"/>
      <c r="JHY106" s="14"/>
      <c r="JHZ106" s="14"/>
      <c r="JIA106" s="14"/>
      <c r="JIB106" s="14"/>
      <c r="JIC106" s="14"/>
      <c r="JID106" s="14"/>
      <c r="JIE106" s="14"/>
      <c r="JIF106" s="14"/>
      <c r="JIG106" s="14"/>
      <c r="JIH106" s="14"/>
      <c r="JII106" s="14"/>
      <c r="JIJ106" s="14"/>
      <c r="JIK106" s="14"/>
      <c r="JIL106" s="14"/>
      <c r="JIM106" s="14"/>
      <c r="JIN106" s="14"/>
      <c r="JIO106" s="14"/>
      <c r="JIP106" s="14"/>
      <c r="JIQ106" s="14"/>
      <c r="JIR106" s="14"/>
      <c r="JIS106" s="14"/>
      <c r="JIT106" s="14"/>
      <c r="JIU106" s="14"/>
      <c r="JIV106" s="14"/>
      <c r="JIW106" s="14"/>
      <c r="JIX106" s="14"/>
      <c r="JIY106" s="14"/>
      <c r="JIZ106" s="14"/>
      <c r="JJA106" s="14"/>
      <c r="JJB106" s="14"/>
      <c r="JJC106" s="14"/>
      <c r="JJD106" s="14"/>
      <c r="JJE106" s="14"/>
      <c r="JJF106" s="14"/>
      <c r="JJG106" s="14"/>
      <c r="JJH106" s="14"/>
      <c r="JJI106" s="14"/>
      <c r="JJJ106" s="14"/>
      <c r="JJK106" s="14"/>
      <c r="JJL106" s="14"/>
      <c r="JJM106" s="14"/>
      <c r="JJN106" s="14"/>
      <c r="JJO106" s="14"/>
      <c r="JJP106" s="14"/>
      <c r="JJQ106" s="14"/>
      <c r="JJR106" s="14"/>
      <c r="JJS106" s="14"/>
      <c r="JJT106" s="14"/>
      <c r="JJU106" s="14"/>
      <c r="JJV106" s="14"/>
      <c r="JJW106" s="14"/>
      <c r="JJX106" s="14"/>
      <c r="JJY106" s="14"/>
      <c r="JJZ106" s="14"/>
      <c r="JKA106" s="14"/>
      <c r="JKB106" s="14"/>
      <c r="JKC106" s="14"/>
      <c r="JKD106" s="14"/>
      <c r="JKE106" s="14"/>
      <c r="JKF106" s="14"/>
      <c r="JKG106" s="14"/>
      <c r="JKH106" s="14"/>
      <c r="JKI106" s="14"/>
      <c r="JKJ106" s="14"/>
      <c r="JKK106" s="14"/>
      <c r="JKL106" s="14"/>
      <c r="JKM106" s="14"/>
      <c r="JKN106" s="14"/>
      <c r="JKO106" s="14"/>
      <c r="JKP106" s="14"/>
      <c r="JKQ106" s="14"/>
      <c r="JKR106" s="14"/>
      <c r="JKS106" s="14"/>
      <c r="JKT106" s="14"/>
      <c r="JKU106" s="14"/>
      <c r="JKV106" s="14"/>
      <c r="JKW106" s="14"/>
      <c r="JKX106" s="14"/>
      <c r="JKY106" s="14"/>
      <c r="JKZ106" s="14"/>
      <c r="JLA106" s="14"/>
      <c r="JLB106" s="14"/>
      <c r="JLC106" s="14"/>
      <c r="JLD106" s="14"/>
      <c r="JLE106" s="14"/>
      <c r="JLF106" s="14"/>
      <c r="JLG106" s="14"/>
      <c r="JLH106" s="14"/>
      <c r="JLI106" s="14"/>
      <c r="JLJ106" s="14"/>
      <c r="JLK106" s="14"/>
      <c r="JLL106" s="14"/>
      <c r="JLM106" s="14"/>
      <c r="JLN106" s="14"/>
      <c r="JLO106" s="14"/>
      <c r="JLP106" s="14"/>
      <c r="JLQ106" s="14"/>
      <c r="JLR106" s="14"/>
      <c r="JLS106" s="14"/>
      <c r="JLT106" s="14"/>
      <c r="JLU106" s="14"/>
      <c r="JLV106" s="14"/>
      <c r="JLW106" s="14"/>
      <c r="JLX106" s="14"/>
      <c r="JLY106" s="14"/>
      <c r="JLZ106" s="14"/>
      <c r="JMA106" s="14"/>
      <c r="JMB106" s="14"/>
      <c r="JMC106" s="14"/>
      <c r="JMD106" s="14"/>
      <c r="JME106" s="14"/>
      <c r="JMF106" s="14"/>
      <c r="JMG106" s="14"/>
      <c r="JMH106" s="14"/>
      <c r="JMI106" s="14"/>
      <c r="JMJ106" s="14"/>
      <c r="JMK106" s="14"/>
      <c r="JML106" s="14"/>
      <c r="JMM106" s="14"/>
      <c r="JMN106" s="14"/>
      <c r="JMO106" s="14"/>
      <c r="JMP106" s="14"/>
      <c r="JMQ106" s="14"/>
      <c r="JMR106" s="14"/>
      <c r="JMS106" s="14"/>
      <c r="JMT106" s="14"/>
      <c r="JMU106" s="14"/>
      <c r="JMV106" s="14"/>
      <c r="JMW106" s="14"/>
      <c r="JMX106" s="14"/>
      <c r="JMY106" s="14"/>
      <c r="JMZ106" s="14"/>
      <c r="JNA106" s="14"/>
      <c r="JNB106" s="14"/>
      <c r="JNC106" s="14"/>
      <c r="JND106" s="14"/>
      <c r="JNE106" s="14"/>
      <c r="JNF106" s="14"/>
      <c r="JNG106" s="14"/>
      <c r="JNH106" s="14"/>
      <c r="JNI106" s="14"/>
      <c r="JNJ106" s="14"/>
      <c r="JNK106" s="14"/>
      <c r="JNL106" s="14"/>
      <c r="JNM106" s="14"/>
      <c r="JNN106" s="14"/>
      <c r="JNO106" s="14"/>
      <c r="JNP106" s="14"/>
      <c r="JNQ106" s="14"/>
      <c r="JNR106" s="14"/>
      <c r="JNS106" s="14"/>
      <c r="JNT106" s="14"/>
      <c r="JNU106" s="14"/>
      <c r="JNV106" s="14"/>
      <c r="JNW106" s="14"/>
      <c r="JNX106" s="14"/>
      <c r="JNY106" s="14"/>
      <c r="JNZ106" s="14"/>
      <c r="JOA106" s="14"/>
      <c r="JOB106" s="14"/>
      <c r="JOC106" s="14"/>
      <c r="JOD106" s="14"/>
      <c r="JOE106" s="14"/>
      <c r="JOF106" s="14"/>
      <c r="JOG106" s="14"/>
      <c r="JOH106" s="14"/>
      <c r="JOI106" s="14"/>
      <c r="JOJ106" s="14"/>
      <c r="JOK106" s="14"/>
      <c r="JOL106" s="14"/>
      <c r="JOM106" s="14"/>
      <c r="JON106" s="14"/>
      <c r="JOO106" s="14"/>
      <c r="JOP106" s="14"/>
      <c r="JOQ106" s="14"/>
      <c r="JOR106" s="14"/>
      <c r="JOS106" s="14"/>
      <c r="JOT106" s="14"/>
      <c r="JOU106" s="14"/>
      <c r="JOV106" s="14"/>
      <c r="JOW106" s="14"/>
      <c r="JOX106" s="14"/>
      <c r="JOY106" s="14"/>
      <c r="JOZ106" s="14"/>
      <c r="JPA106" s="14"/>
      <c r="JPB106" s="14"/>
      <c r="JPC106" s="14"/>
      <c r="JPD106" s="14"/>
      <c r="JPE106" s="14"/>
      <c r="JPF106" s="14"/>
      <c r="JPG106" s="14"/>
      <c r="JPH106" s="14"/>
      <c r="JPI106" s="14"/>
      <c r="JPJ106" s="14"/>
      <c r="JPK106" s="14"/>
      <c r="JPL106" s="14"/>
      <c r="JPM106" s="14"/>
      <c r="JPN106" s="14"/>
      <c r="JPO106" s="14"/>
      <c r="JPP106" s="14"/>
      <c r="JPQ106" s="14"/>
      <c r="JPR106" s="14"/>
      <c r="JPS106" s="14"/>
      <c r="JPT106" s="14"/>
      <c r="JPU106" s="14"/>
      <c r="JPV106" s="14"/>
      <c r="JPW106" s="14"/>
      <c r="JPX106" s="14"/>
      <c r="JPY106" s="14"/>
      <c r="JPZ106" s="14"/>
      <c r="JQA106" s="14"/>
      <c r="JQB106" s="14"/>
      <c r="JQC106" s="14"/>
      <c r="JQD106" s="14"/>
      <c r="JQE106" s="14"/>
      <c r="JQF106" s="14"/>
      <c r="JQG106" s="14"/>
      <c r="JQH106" s="14"/>
      <c r="JQI106" s="14"/>
      <c r="JQJ106" s="14"/>
      <c r="JQK106" s="14"/>
      <c r="JQL106" s="14"/>
      <c r="JQM106" s="14"/>
      <c r="JQN106" s="14"/>
      <c r="JQO106" s="14"/>
      <c r="JQP106" s="14"/>
      <c r="JQQ106" s="14"/>
      <c r="JQR106" s="14"/>
      <c r="JQS106" s="14"/>
      <c r="JQT106" s="14"/>
      <c r="JQU106" s="14"/>
      <c r="JQV106" s="14"/>
      <c r="JQW106" s="14"/>
      <c r="JQX106" s="14"/>
      <c r="JQY106" s="14"/>
      <c r="JQZ106" s="14"/>
      <c r="JRA106" s="14"/>
      <c r="JRB106" s="14"/>
      <c r="JRC106" s="14"/>
      <c r="JRD106" s="14"/>
      <c r="JRE106" s="14"/>
      <c r="JRF106" s="14"/>
      <c r="JRG106" s="14"/>
      <c r="JRH106" s="14"/>
      <c r="JRI106" s="14"/>
      <c r="JRJ106" s="14"/>
      <c r="JRK106" s="14"/>
      <c r="JRL106" s="14"/>
      <c r="JRM106" s="14"/>
      <c r="JRN106" s="14"/>
      <c r="JRO106" s="14"/>
      <c r="JRP106" s="14"/>
      <c r="JRQ106" s="14"/>
      <c r="JRR106" s="14"/>
      <c r="JRS106" s="14"/>
      <c r="JRT106" s="14"/>
      <c r="JRU106" s="14"/>
      <c r="JRV106" s="14"/>
      <c r="JRW106" s="14"/>
      <c r="JRX106" s="14"/>
      <c r="JRY106" s="14"/>
      <c r="JRZ106" s="14"/>
      <c r="JSA106" s="14"/>
      <c r="JSB106" s="14"/>
      <c r="JSC106" s="14"/>
      <c r="JSD106" s="14"/>
      <c r="JSE106" s="14"/>
      <c r="JSF106" s="14"/>
      <c r="JSG106" s="14"/>
      <c r="JSH106" s="14"/>
      <c r="JSI106" s="14"/>
      <c r="JSJ106" s="14"/>
      <c r="JSK106" s="14"/>
      <c r="JSL106" s="14"/>
      <c r="JSM106" s="14"/>
      <c r="JSN106" s="14"/>
      <c r="JSO106" s="14"/>
      <c r="JSP106" s="14"/>
      <c r="JSQ106" s="14"/>
      <c r="JSR106" s="14"/>
      <c r="JSS106" s="14"/>
      <c r="JST106" s="14"/>
      <c r="JSU106" s="14"/>
      <c r="JSV106" s="14"/>
      <c r="JSW106" s="14"/>
      <c r="JSX106" s="14"/>
      <c r="JSY106" s="14"/>
      <c r="JSZ106" s="14"/>
      <c r="JTA106" s="14"/>
      <c r="JTB106" s="14"/>
      <c r="JTC106" s="14"/>
      <c r="JTD106" s="14"/>
      <c r="JTE106" s="14"/>
      <c r="JTF106" s="14"/>
      <c r="JTG106" s="14"/>
      <c r="JTH106" s="14"/>
      <c r="JTI106" s="14"/>
      <c r="JTJ106" s="14"/>
      <c r="JTK106" s="14"/>
      <c r="JTL106" s="14"/>
      <c r="JTM106" s="14"/>
      <c r="JTN106" s="14"/>
      <c r="JTO106" s="14"/>
      <c r="JTP106" s="14"/>
      <c r="JTQ106" s="14"/>
      <c r="JTR106" s="14"/>
      <c r="JTS106" s="14"/>
      <c r="JTT106" s="14"/>
      <c r="JTU106" s="14"/>
      <c r="JTV106" s="14"/>
      <c r="JTW106" s="14"/>
      <c r="JTX106" s="14"/>
      <c r="JTY106" s="14"/>
      <c r="JTZ106" s="14"/>
      <c r="JUA106" s="14"/>
      <c r="JUB106" s="14"/>
      <c r="JUC106" s="14"/>
      <c r="JUD106" s="14"/>
      <c r="JUE106" s="14"/>
      <c r="JUF106" s="14"/>
      <c r="JUG106" s="14"/>
      <c r="JUH106" s="14"/>
      <c r="JUI106" s="14"/>
      <c r="JUJ106" s="14"/>
      <c r="JUK106" s="14"/>
      <c r="JUL106" s="14"/>
      <c r="JUM106" s="14"/>
      <c r="JUN106" s="14"/>
      <c r="JUO106" s="14"/>
      <c r="JUP106" s="14"/>
      <c r="JUQ106" s="14"/>
      <c r="JUR106" s="14"/>
      <c r="JUS106" s="14"/>
      <c r="JUT106" s="14"/>
      <c r="JUU106" s="14"/>
      <c r="JUV106" s="14"/>
      <c r="JUW106" s="14"/>
      <c r="JUX106" s="14"/>
      <c r="JUY106" s="14"/>
      <c r="JUZ106" s="14"/>
      <c r="JVA106" s="14"/>
      <c r="JVB106" s="14"/>
      <c r="JVC106" s="14"/>
      <c r="JVD106" s="14"/>
      <c r="JVE106" s="14"/>
      <c r="JVF106" s="14"/>
      <c r="JVG106" s="14"/>
      <c r="JVH106" s="14"/>
      <c r="JVI106" s="14"/>
      <c r="JVJ106" s="14"/>
      <c r="JVK106" s="14"/>
      <c r="JVL106" s="14"/>
      <c r="JVM106" s="14"/>
      <c r="JVN106" s="14"/>
      <c r="JVO106" s="14"/>
      <c r="JVP106" s="14"/>
      <c r="JVQ106" s="14"/>
      <c r="JVR106" s="14"/>
      <c r="JVS106" s="14"/>
      <c r="JVT106" s="14"/>
      <c r="JVU106" s="14"/>
      <c r="JVV106" s="14"/>
      <c r="JVW106" s="14"/>
      <c r="JVX106" s="14"/>
      <c r="JVY106" s="14"/>
      <c r="JVZ106" s="14"/>
      <c r="JWA106" s="14"/>
      <c r="JWB106" s="14"/>
      <c r="JWC106" s="14"/>
      <c r="JWD106" s="14"/>
      <c r="JWE106" s="14"/>
      <c r="JWF106" s="14"/>
      <c r="JWG106" s="14"/>
      <c r="JWH106" s="14"/>
      <c r="JWI106" s="14"/>
      <c r="JWJ106" s="14"/>
      <c r="JWK106" s="14"/>
      <c r="JWL106" s="14"/>
      <c r="JWM106" s="14"/>
      <c r="JWN106" s="14"/>
      <c r="JWO106" s="14"/>
      <c r="JWP106" s="14"/>
      <c r="JWQ106" s="14"/>
      <c r="JWR106" s="14"/>
      <c r="JWS106" s="14"/>
      <c r="JWT106" s="14"/>
      <c r="JWU106" s="14"/>
      <c r="JWV106" s="14"/>
      <c r="JWW106" s="14"/>
      <c r="JWX106" s="14"/>
      <c r="JWY106" s="14"/>
      <c r="JWZ106" s="14"/>
      <c r="JXA106" s="14"/>
      <c r="JXB106" s="14"/>
      <c r="JXC106" s="14"/>
      <c r="JXD106" s="14"/>
      <c r="JXE106" s="14"/>
      <c r="JXF106" s="14"/>
      <c r="JXG106" s="14"/>
      <c r="JXH106" s="14"/>
      <c r="JXI106" s="14"/>
      <c r="JXJ106" s="14"/>
      <c r="JXK106" s="14"/>
      <c r="JXL106" s="14"/>
      <c r="JXM106" s="14"/>
      <c r="JXN106" s="14"/>
      <c r="JXO106" s="14"/>
      <c r="JXP106" s="14"/>
      <c r="JXQ106" s="14"/>
      <c r="JXR106" s="14"/>
      <c r="JXS106" s="14"/>
      <c r="JXT106" s="14"/>
      <c r="JXU106" s="14"/>
      <c r="JXV106" s="14"/>
      <c r="JXW106" s="14"/>
      <c r="JXX106" s="14"/>
      <c r="JXY106" s="14"/>
      <c r="JXZ106" s="14"/>
      <c r="JYA106" s="14"/>
      <c r="JYB106" s="14"/>
      <c r="JYC106" s="14"/>
      <c r="JYD106" s="14"/>
      <c r="JYE106" s="14"/>
      <c r="JYF106" s="14"/>
      <c r="JYG106" s="14"/>
      <c r="JYH106" s="14"/>
      <c r="JYI106" s="14"/>
      <c r="JYJ106" s="14"/>
      <c r="JYK106" s="14"/>
      <c r="JYL106" s="14"/>
      <c r="JYM106" s="14"/>
      <c r="JYN106" s="14"/>
      <c r="JYO106" s="14"/>
      <c r="JYP106" s="14"/>
      <c r="JYQ106" s="14"/>
      <c r="JYR106" s="14"/>
      <c r="JYS106" s="14"/>
      <c r="JYT106" s="14"/>
      <c r="JYU106" s="14"/>
      <c r="JYV106" s="14"/>
      <c r="JYW106" s="14"/>
      <c r="JYX106" s="14"/>
      <c r="JYY106" s="14"/>
      <c r="JYZ106" s="14"/>
      <c r="JZA106" s="14"/>
      <c r="JZB106" s="14"/>
      <c r="JZC106" s="14"/>
      <c r="JZD106" s="14"/>
      <c r="JZE106" s="14"/>
      <c r="JZF106" s="14"/>
      <c r="JZG106" s="14"/>
      <c r="JZH106" s="14"/>
      <c r="JZI106" s="14"/>
      <c r="JZJ106" s="14"/>
      <c r="JZK106" s="14"/>
      <c r="JZL106" s="14"/>
      <c r="JZM106" s="14"/>
      <c r="JZN106" s="14"/>
      <c r="JZO106" s="14"/>
      <c r="JZP106" s="14"/>
      <c r="JZQ106" s="14"/>
      <c r="JZR106" s="14"/>
      <c r="JZS106" s="14"/>
      <c r="JZT106" s="14"/>
      <c r="JZU106" s="14"/>
      <c r="JZV106" s="14"/>
      <c r="JZW106" s="14"/>
      <c r="JZX106" s="14"/>
      <c r="JZY106" s="14"/>
      <c r="JZZ106" s="14"/>
      <c r="KAA106" s="14"/>
      <c r="KAB106" s="14"/>
      <c r="KAC106" s="14"/>
      <c r="KAD106" s="14"/>
      <c r="KAE106" s="14"/>
      <c r="KAF106" s="14"/>
      <c r="KAG106" s="14"/>
      <c r="KAH106" s="14"/>
      <c r="KAI106" s="14"/>
      <c r="KAJ106" s="14"/>
      <c r="KAK106" s="14"/>
      <c r="KAL106" s="14"/>
      <c r="KAM106" s="14"/>
      <c r="KAN106" s="14"/>
      <c r="KAO106" s="14"/>
      <c r="KAP106" s="14"/>
      <c r="KAQ106" s="14"/>
      <c r="KAR106" s="14"/>
      <c r="KAS106" s="14"/>
      <c r="KAT106" s="14"/>
      <c r="KAU106" s="14"/>
      <c r="KAV106" s="14"/>
      <c r="KAW106" s="14"/>
      <c r="KAX106" s="14"/>
      <c r="KAY106" s="14"/>
      <c r="KAZ106" s="14"/>
      <c r="KBA106" s="14"/>
      <c r="KBB106" s="14"/>
      <c r="KBC106" s="14"/>
      <c r="KBD106" s="14"/>
      <c r="KBE106" s="14"/>
      <c r="KBF106" s="14"/>
      <c r="KBG106" s="14"/>
      <c r="KBH106" s="14"/>
      <c r="KBI106" s="14"/>
      <c r="KBJ106" s="14"/>
      <c r="KBK106" s="14"/>
      <c r="KBL106" s="14"/>
      <c r="KBM106" s="14"/>
      <c r="KBN106" s="14"/>
      <c r="KBO106" s="14"/>
      <c r="KBP106" s="14"/>
      <c r="KBQ106" s="14"/>
      <c r="KBR106" s="14"/>
      <c r="KBS106" s="14"/>
      <c r="KBT106" s="14"/>
      <c r="KBU106" s="14"/>
      <c r="KBV106" s="14"/>
      <c r="KBW106" s="14"/>
      <c r="KBX106" s="14"/>
      <c r="KBY106" s="14"/>
      <c r="KBZ106" s="14"/>
      <c r="KCA106" s="14"/>
      <c r="KCB106" s="14"/>
      <c r="KCC106" s="14"/>
      <c r="KCD106" s="14"/>
      <c r="KCE106" s="14"/>
      <c r="KCF106" s="14"/>
      <c r="KCG106" s="14"/>
      <c r="KCH106" s="14"/>
      <c r="KCI106" s="14"/>
      <c r="KCJ106" s="14"/>
      <c r="KCK106" s="14"/>
      <c r="KCL106" s="14"/>
      <c r="KCM106" s="14"/>
      <c r="KCN106" s="14"/>
      <c r="KCO106" s="14"/>
      <c r="KCP106" s="14"/>
      <c r="KCQ106" s="14"/>
      <c r="KCR106" s="14"/>
      <c r="KCS106" s="14"/>
      <c r="KCT106" s="14"/>
      <c r="KCU106" s="14"/>
      <c r="KCV106" s="14"/>
      <c r="KCW106" s="14"/>
      <c r="KCX106" s="14"/>
      <c r="KCY106" s="14"/>
      <c r="KCZ106" s="14"/>
      <c r="KDA106" s="14"/>
      <c r="KDB106" s="14"/>
      <c r="KDC106" s="14"/>
      <c r="KDD106" s="14"/>
      <c r="KDE106" s="14"/>
      <c r="KDF106" s="14"/>
      <c r="KDG106" s="14"/>
      <c r="KDH106" s="14"/>
      <c r="KDI106" s="14"/>
      <c r="KDJ106" s="14"/>
      <c r="KDK106" s="14"/>
      <c r="KDL106" s="14"/>
      <c r="KDM106" s="14"/>
      <c r="KDN106" s="14"/>
      <c r="KDO106" s="14"/>
      <c r="KDP106" s="14"/>
      <c r="KDQ106" s="14"/>
      <c r="KDR106" s="14"/>
      <c r="KDS106" s="14"/>
      <c r="KDT106" s="14"/>
      <c r="KDU106" s="14"/>
      <c r="KDV106" s="14"/>
      <c r="KDW106" s="14"/>
      <c r="KDX106" s="14"/>
      <c r="KDY106" s="14"/>
      <c r="KDZ106" s="14"/>
      <c r="KEA106" s="14"/>
      <c r="KEB106" s="14"/>
      <c r="KEC106" s="14"/>
      <c r="KED106" s="14"/>
      <c r="KEE106" s="14"/>
      <c r="KEF106" s="14"/>
      <c r="KEG106" s="14"/>
      <c r="KEH106" s="14"/>
      <c r="KEI106" s="14"/>
      <c r="KEJ106" s="14"/>
      <c r="KEK106" s="14"/>
      <c r="KEL106" s="14"/>
      <c r="KEM106" s="14"/>
      <c r="KEN106" s="14"/>
      <c r="KEO106" s="14"/>
      <c r="KEP106" s="14"/>
      <c r="KEQ106" s="14"/>
      <c r="KER106" s="14"/>
      <c r="KES106" s="14"/>
      <c r="KET106" s="14"/>
      <c r="KEU106" s="14"/>
      <c r="KEV106" s="14"/>
      <c r="KEW106" s="14"/>
      <c r="KEX106" s="14"/>
      <c r="KEY106" s="14"/>
      <c r="KEZ106" s="14"/>
      <c r="KFA106" s="14"/>
      <c r="KFB106" s="14"/>
      <c r="KFC106" s="14"/>
      <c r="KFD106" s="14"/>
      <c r="KFE106" s="14"/>
      <c r="KFF106" s="14"/>
      <c r="KFG106" s="14"/>
      <c r="KFH106" s="14"/>
      <c r="KFI106" s="14"/>
      <c r="KFJ106" s="14"/>
      <c r="KFK106" s="14"/>
      <c r="KFL106" s="14"/>
      <c r="KFM106" s="14"/>
      <c r="KFN106" s="14"/>
      <c r="KFO106" s="14"/>
      <c r="KFP106" s="14"/>
      <c r="KFQ106" s="14"/>
      <c r="KFR106" s="14"/>
      <c r="KFS106" s="14"/>
      <c r="KFT106" s="14"/>
      <c r="KFU106" s="14"/>
      <c r="KFV106" s="14"/>
      <c r="KFW106" s="14"/>
      <c r="KFX106" s="14"/>
      <c r="KFY106" s="14"/>
      <c r="KFZ106" s="14"/>
      <c r="KGA106" s="14"/>
      <c r="KGB106" s="14"/>
      <c r="KGC106" s="14"/>
      <c r="KGD106" s="14"/>
      <c r="KGE106" s="14"/>
      <c r="KGF106" s="14"/>
      <c r="KGG106" s="14"/>
      <c r="KGH106" s="14"/>
      <c r="KGI106" s="14"/>
      <c r="KGJ106" s="14"/>
      <c r="KGK106" s="14"/>
      <c r="KGL106" s="14"/>
      <c r="KGM106" s="14"/>
      <c r="KGN106" s="14"/>
      <c r="KGO106" s="14"/>
      <c r="KGP106" s="14"/>
      <c r="KGQ106" s="14"/>
      <c r="KGR106" s="14"/>
      <c r="KGS106" s="14"/>
      <c r="KGT106" s="14"/>
      <c r="KGU106" s="14"/>
      <c r="KGV106" s="14"/>
      <c r="KGW106" s="14"/>
      <c r="KGX106" s="14"/>
      <c r="KGY106" s="14"/>
      <c r="KGZ106" s="14"/>
      <c r="KHA106" s="14"/>
      <c r="KHB106" s="14"/>
      <c r="KHC106" s="14"/>
      <c r="KHD106" s="14"/>
      <c r="KHE106" s="14"/>
      <c r="KHF106" s="14"/>
      <c r="KHG106" s="14"/>
      <c r="KHH106" s="14"/>
      <c r="KHI106" s="14"/>
      <c r="KHJ106" s="14"/>
      <c r="KHK106" s="14"/>
      <c r="KHL106" s="14"/>
      <c r="KHM106" s="14"/>
      <c r="KHN106" s="14"/>
      <c r="KHO106" s="14"/>
      <c r="KHP106" s="14"/>
      <c r="KHQ106" s="14"/>
      <c r="KHR106" s="14"/>
      <c r="KHS106" s="14"/>
      <c r="KHT106" s="14"/>
      <c r="KHU106" s="14"/>
      <c r="KHV106" s="14"/>
      <c r="KHW106" s="14"/>
      <c r="KHX106" s="14"/>
      <c r="KHY106" s="14"/>
      <c r="KHZ106" s="14"/>
      <c r="KIA106" s="14"/>
      <c r="KIB106" s="14"/>
      <c r="KIC106" s="14"/>
      <c r="KID106" s="14"/>
      <c r="KIE106" s="14"/>
      <c r="KIF106" s="14"/>
      <c r="KIG106" s="14"/>
      <c r="KIH106" s="14"/>
      <c r="KII106" s="14"/>
      <c r="KIJ106" s="14"/>
      <c r="KIK106" s="14"/>
      <c r="KIL106" s="14"/>
      <c r="KIM106" s="14"/>
      <c r="KIN106" s="14"/>
      <c r="KIO106" s="14"/>
      <c r="KIP106" s="14"/>
      <c r="KIQ106" s="14"/>
      <c r="KIR106" s="14"/>
      <c r="KIS106" s="14"/>
      <c r="KIT106" s="14"/>
      <c r="KIU106" s="14"/>
      <c r="KIV106" s="14"/>
      <c r="KIW106" s="14"/>
      <c r="KIX106" s="14"/>
      <c r="KIY106" s="14"/>
      <c r="KIZ106" s="14"/>
      <c r="KJA106" s="14"/>
      <c r="KJB106" s="14"/>
      <c r="KJC106" s="14"/>
      <c r="KJD106" s="14"/>
      <c r="KJE106" s="14"/>
      <c r="KJF106" s="14"/>
      <c r="KJG106" s="14"/>
      <c r="KJH106" s="14"/>
      <c r="KJI106" s="14"/>
      <c r="KJJ106" s="14"/>
      <c r="KJK106" s="14"/>
      <c r="KJL106" s="14"/>
      <c r="KJM106" s="14"/>
      <c r="KJN106" s="14"/>
      <c r="KJO106" s="14"/>
      <c r="KJP106" s="14"/>
      <c r="KJQ106" s="14"/>
      <c r="KJR106" s="14"/>
      <c r="KJS106" s="14"/>
      <c r="KJT106" s="14"/>
      <c r="KJU106" s="14"/>
      <c r="KJV106" s="14"/>
      <c r="KJW106" s="14"/>
      <c r="KJX106" s="14"/>
      <c r="KJY106" s="14"/>
      <c r="KJZ106" s="14"/>
      <c r="KKA106" s="14"/>
      <c r="KKB106" s="14"/>
      <c r="KKC106" s="14"/>
      <c r="KKD106" s="14"/>
      <c r="KKE106" s="14"/>
      <c r="KKF106" s="14"/>
      <c r="KKG106" s="14"/>
      <c r="KKH106" s="14"/>
      <c r="KKI106" s="14"/>
      <c r="KKJ106" s="14"/>
      <c r="KKK106" s="14"/>
      <c r="KKL106" s="14"/>
      <c r="KKM106" s="14"/>
      <c r="KKN106" s="14"/>
      <c r="KKO106" s="14"/>
      <c r="KKP106" s="14"/>
      <c r="KKQ106" s="14"/>
      <c r="KKR106" s="14"/>
      <c r="KKS106" s="14"/>
      <c r="KKT106" s="14"/>
      <c r="KKU106" s="14"/>
      <c r="KKV106" s="14"/>
      <c r="KKW106" s="14"/>
      <c r="KKX106" s="14"/>
      <c r="KKY106" s="14"/>
      <c r="KKZ106" s="14"/>
      <c r="KLA106" s="14"/>
      <c r="KLB106" s="14"/>
      <c r="KLC106" s="14"/>
      <c r="KLD106" s="14"/>
      <c r="KLE106" s="14"/>
      <c r="KLF106" s="14"/>
      <c r="KLG106" s="14"/>
      <c r="KLH106" s="14"/>
      <c r="KLI106" s="14"/>
      <c r="KLJ106" s="14"/>
      <c r="KLK106" s="14"/>
      <c r="KLL106" s="14"/>
      <c r="KLM106" s="14"/>
      <c r="KLN106" s="14"/>
      <c r="KLO106" s="14"/>
      <c r="KLP106" s="14"/>
      <c r="KLQ106" s="14"/>
      <c r="KLR106" s="14"/>
      <c r="KLS106" s="14"/>
      <c r="KLT106" s="14"/>
      <c r="KLU106" s="14"/>
      <c r="KLV106" s="14"/>
      <c r="KLW106" s="14"/>
      <c r="KLX106" s="14"/>
      <c r="KLY106" s="14"/>
      <c r="KLZ106" s="14"/>
      <c r="KMA106" s="14"/>
      <c r="KMB106" s="14"/>
      <c r="KMC106" s="14"/>
      <c r="KMD106" s="14"/>
      <c r="KME106" s="14"/>
      <c r="KMF106" s="14"/>
      <c r="KMG106" s="14"/>
      <c r="KMH106" s="14"/>
      <c r="KMI106" s="14"/>
      <c r="KMJ106" s="14"/>
      <c r="KMK106" s="14"/>
      <c r="KML106" s="14"/>
      <c r="KMM106" s="14"/>
      <c r="KMN106" s="14"/>
      <c r="KMO106" s="14"/>
      <c r="KMP106" s="14"/>
      <c r="KMQ106" s="14"/>
      <c r="KMR106" s="14"/>
      <c r="KMS106" s="14"/>
      <c r="KMT106" s="14"/>
      <c r="KMU106" s="14"/>
      <c r="KMV106" s="14"/>
      <c r="KMW106" s="14"/>
      <c r="KMX106" s="14"/>
      <c r="KMY106" s="14"/>
      <c r="KMZ106" s="14"/>
      <c r="KNA106" s="14"/>
      <c r="KNB106" s="14"/>
      <c r="KNC106" s="14"/>
      <c r="KND106" s="14"/>
      <c r="KNE106" s="14"/>
      <c r="KNF106" s="14"/>
      <c r="KNG106" s="14"/>
      <c r="KNH106" s="14"/>
      <c r="KNI106" s="14"/>
      <c r="KNJ106" s="14"/>
      <c r="KNK106" s="14"/>
      <c r="KNL106" s="14"/>
      <c r="KNM106" s="14"/>
      <c r="KNN106" s="14"/>
      <c r="KNO106" s="14"/>
      <c r="KNP106" s="14"/>
      <c r="KNQ106" s="14"/>
      <c r="KNR106" s="14"/>
      <c r="KNS106" s="14"/>
      <c r="KNT106" s="14"/>
      <c r="KNU106" s="14"/>
      <c r="KNV106" s="14"/>
      <c r="KNW106" s="14"/>
      <c r="KNX106" s="14"/>
      <c r="KNY106" s="14"/>
      <c r="KNZ106" s="14"/>
      <c r="KOA106" s="14"/>
      <c r="KOB106" s="14"/>
      <c r="KOC106" s="14"/>
      <c r="KOD106" s="14"/>
      <c r="KOE106" s="14"/>
      <c r="KOF106" s="14"/>
      <c r="KOG106" s="14"/>
      <c r="KOH106" s="14"/>
      <c r="KOI106" s="14"/>
      <c r="KOJ106" s="14"/>
      <c r="KOK106" s="14"/>
      <c r="KOL106" s="14"/>
      <c r="KOM106" s="14"/>
      <c r="KON106" s="14"/>
      <c r="KOO106" s="14"/>
      <c r="KOP106" s="14"/>
      <c r="KOQ106" s="14"/>
      <c r="KOR106" s="14"/>
      <c r="KOS106" s="14"/>
      <c r="KOT106" s="14"/>
      <c r="KOU106" s="14"/>
      <c r="KOV106" s="14"/>
      <c r="KOW106" s="14"/>
      <c r="KOX106" s="14"/>
      <c r="KOY106" s="14"/>
      <c r="KOZ106" s="14"/>
      <c r="KPA106" s="14"/>
      <c r="KPB106" s="14"/>
      <c r="KPC106" s="14"/>
      <c r="KPD106" s="14"/>
      <c r="KPE106" s="14"/>
      <c r="KPF106" s="14"/>
      <c r="KPG106" s="14"/>
      <c r="KPH106" s="14"/>
      <c r="KPI106" s="14"/>
      <c r="KPJ106" s="14"/>
      <c r="KPK106" s="14"/>
      <c r="KPL106" s="14"/>
      <c r="KPM106" s="14"/>
      <c r="KPN106" s="14"/>
      <c r="KPO106" s="14"/>
      <c r="KPP106" s="14"/>
      <c r="KPQ106" s="14"/>
      <c r="KPR106" s="14"/>
      <c r="KPS106" s="14"/>
      <c r="KPT106" s="14"/>
      <c r="KPU106" s="14"/>
      <c r="KPV106" s="14"/>
      <c r="KPW106" s="14"/>
      <c r="KPX106" s="14"/>
      <c r="KPY106" s="14"/>
      <c r="KPZ106" s="14"/>
      <c r="KQA106" s="14"/>
      <c r="KQB106" s="14"/>
      <c r="KQC106" s="14"/>
      <c r="KQD106" s="14"/>
      <c r="KQE106" s="14"/>
      <c r="KQF106" s="14"/>
      <c r="KQG106" s="14"/>
      <c r="KQH106" s="14"/>
      <c r="KQI106" s="14"/>
      <c r="KQJ106" s="14"/>
      <c r="KQK106" s="14"/>
      <c r="KQL106" s="14"/>
      <c r="KQM106" s="14"/>
      <c r="KQN106" s="14"/>
      <c r="KQO106" s="14"/>
      <c r="KQP106" s="14"/>
      <c r="KQQ106" s="14"/>
      <c r="KQR106" s="14"/>
      <c r="KQS106" s="14"/>
      <c r="KQT106" s="14"/>
      <c r="KQU106" s="14"/>
      <c r="KQV106" s="14"/>
      <c r="KQW106" s="14"/>
      <c r="KQX106" s="14"/>
      <c r="KQY106" s="14"/>
      <c r="KQZ106" s="14"/>
      <c r="KRA106" s="14"/>
      <c r="KRB106" s="14"/>
      <c r="KRC106" s="14"/>
      <c r="KRD106" s="14"/>
      <c r="KRE106" s="14"/>
      <c r="KRF106" s="14"/>
      <c r="KRG106" s="14"/>
      <c r="KRH106" s="14"/>
      <c r="KRI106" s="14"/>
      <c r="KRJ106" s="14"/>
      <c r="KRK106" s="14"/>
      <c r="KRL106" s="14"/>
      <c r="KRM106" s="14"/>
      <c r="KRN106" s="14"/>
      <c r="KRO106" s="14"/>
      <c r="KRP106" s="14"/>
      <c r="KRQ106" s="14"/>
      <c r="KRR106" s="14"/>
      <c r="KRS106" s="14"/>
      <c r="KRT106" s="14"/>
      <c r="KRU106" s="14"/>
      <c r="KRV106" s="14"/>
      <c r="KRW106" s="14"/>
      <c r="KRX106" s="14"/>
      <c r="KRY106" s="14"/>
      <c r="KRZ106" s="14"/>
      <c r="KSA106" s="14"/>
      <c r="KSB106" s="14"/>
      <c r="KSC106" s="14"/>
      <c r="KSD106" s="14"/>
      <c r="KSE106" s="14"/>
      <c r="KSF106" s="14"/>
      <c r="KSG106" s="14"/>
      <c r="KSH106" s="14"/>
      <c r="KSI106" s="14"/>
      <c r="KSJ106" s="14"/>
      <c r="KSK106" s="14"/>
      <c r="KSL106" s="14"/>
      <c r="KSM106" s="14"/>
      <c r="KSN106" s="14"/>
      <c r="KSO106" s="14"/>
      <c r="KSP106" s="14"/>
      <c r="KSQ106" s="14"/>
      <c r="KSR106" s="14"/>
      <c r="KSS106" s="14"/>
      <c r="KST106" s="14"/>
      <c r="KSU106" s="14"/>
      <c r="KSV106" s="14"/>
      <c r="KSW106" s="14"/>
      <c r="KSX106" s="14"/>
      <c r="KSY106" s="14"/>
      <c r="KSZ106" s="14"/>
      <c r="KTA106" s="14"/>
      <c r="KTB106" s="14"/>
      <c r="KTC106" s="14"/>
      <c r="KTD106" s="14"/>
      <c r="KTE106" s="14"/>
      <c r="KTF106" s="14"/>
      <c r="KTG106" s="14"/>
      <c r="KTH106" s="14"/>
      <c r="KTI106" s="14"/>
      <c r="KTJ106" s="14"/>
      <c r="KTK106" s="14"/>
      <c r="KTL106" s="14"/>
      <c r="KTM106" s="14"/>
      <c r="KTN106" s="14"/>
      <c r="KTO106" s="14"/>
      <c r="KTP106" s="14"/>
      <c r="KTQ106" s="14"/>
      <c r="KTR106" s="14"/>
      <c r="KTS106" s="14"/>
      <c r="KTT106" s="14"/>
      <c r="KTU106" s="14"/>
      <c r="KTV106" s="14"/>
      <c r="KTW106" s="14"/>
      <c r="KTX106" s="14"/>
      <c r="KTY106" s="14"/>
      <c r="KTZ106" s="14"/>
      <c r="KUA106" s="14"/>
      <c r="KUB106" s="14"/>
      <c r="KUC106" s="14"/>
      <c r="KUD106" s="14"/>
      <c r="KUE106" s="14"/>
      <c r="KUF106" s="14"/>
      <c r="KUG106" s="14"/>
      <c r="KUH106" s="14"/>
      <c r="KUI106" s="14"/>
      <c r="KUJ106" s="14"/>
      <c r="KUK106" s="14"/>
      <c r="KUL106" s="14"/>
      <c r="KUM106" s="14"/>
      <c r="KUN106" s="14"/>
      <c r="KUO106" s="14"/>
      <c r="KUP106" s="14"/>
      <c r="KUQ106" s="14"/>
      <c r="KUR106" s="14"/>
      <c r="KUS106" s="14"/>
      <c r="KUT106" s="14"/>
      <c r="KUU106" s="14"/>
      <c r="KUV106" s="14"/>
      <c r="KUW106" s="14"/>
      <c r="KUX106" s="14"/>
      <c r="KUY106" s="14"/>
      <c r="KUZ106" s="14"/>
      <c r="KVA106" s="14"/>
      <c r="KVB106" s="14"/>
      <c r="KVC106" s="14"/>
      <c r="KVD106" s="14"/>
      <c r="KVE106" s="14"/>
      <c r="KVF106" s="14"/>
      <c r="KVG106" s="14"/>
      <c r="KVH106" s="14"/>
      <c r="KVI106" s="14"/>
      <c r="KVJ106" s="14"/>
      <c r="KVK106" s="14"/>
      <c r="KVL106" s="14"/>
      <c r="KVM106" s="14"/>
      <c r="KVN106" s="14"/>
      <c r="KVO106" s="14"/>
      <c r="KVP106" s="14"/>
      <c r="KVQ106" s="14"/>
      <c r="KVR106" s="14"/>
      <c r="KVS106" s="14"/>
      <c r="KVT106" s="14"/>
      <c r="KVU106" s="14"/>
      <c r="KVV106" s="14"/>
      <c r="KVW106" s="14"/>
      <c r="KVX106" s="14"/>
      <c r="KVY106" s="14"/>
      <c r="KVZ106" s="14"/>
      <c r="KWA106" s="14"/>
      <c r="KWB106" s="14"/>
      <c r="KWC106" s="14"/>
      <c r="KWD106" s="14"/>
      <c r="KWE106" s="14"/>
      <c r="KWF106" s="14"/>
      <c r="KWG106" s="14"/>
      <c r="KWH106" s="14"/>
      <c r="KWI106" s="14"/>
      <c r="KWJ106" s="14"/>
      <c r="KWK106" s="14"/>
      <c r="KWL106" s="14"/>
      <c r="KWM106" s="14"/>
      <c r="KWN106" s="14"/>
      <c r="KWO106" s="14"/>
      <c r="KWP106" s="14"/>
      <c r="KWQ106" s="14"/>
      <c r="KWR106" s="14"/>
      <c r="KWS106" s="14"/>
      <c r="KWT106" s="14"/>
      <c r="KWU106" s="14"/>
      <c r="KWV106" s="14"/>
      <c r="KWW106" s="14"/>
      <c r="KWX106" s="14"/>
      <c r="KWY106" s="14"/>
      <c r="KWZ106" s="14"/>
      <c r="KXA106" s="14"/>
      <c r="KXB106" s="14"/>
      <c r="KXC106" s="14"/>
      <c r="KXD106" s="14"/>
      <c r="KXE106" s="14"/>
      <c r="KXF106" s="14"/>
      <c r="KXG106" s="14"/>
      <c r="KXH106" s="14"/>
      <c r="KXI106" s="14"/>
      <c r="KXJ106" s="14"/>
      <c r="KXK106" s="14"/>
      <c r="KXL106" s="14"/>
      <c r="KXM106" s="14"/>
      <c r="KXN106" s="14"/>
      <c r="KXO106" s="14"/>
      <c r="KXP106" s="14"/>
      <c r="KXQ106" s="14"/>
      <c r="KXR106" s="14"/>
      <c r="KXS106" s="14"/>
      <c r="KXT106" s="14"/>
      <c r="KXU106" s="14"/>
      <c r="KXV106" s="14"/>
      <c r="KXW106" s="14"/>
      <c r="KXX106" s="14"/>
      <c r="KXY106" s="14"/>
      <c r="KXZ106" s="14"/>
      <c r="KYA106" s="14"/>
      <c r="KYB106" s="14"/>
      <c r="KYC106" s="14"/>
      <c r="KYD106" s="14"/>
      <c r="KYE106" s="14"/>
      <c r="KYF106" s="14"/>
      <c r="KYG106" s="14"/>
      <c r="KYH106" s="14"/>
      <c r="KYI106" s="14"/>
      <c r="KYJ106" s="14"/>
      <c r="KYK106" s="14"/>
      <c r="KYL106" s="14"/>
      <c r="KYM106" s="14"/>
      <c r="KYN106" s="14"/>
      <c r="KYO106" s="14"/>
      <c r="KYP106" s="14"/>
      <c r="KYQ106" s="14"/>
      <c r="KYR106" s="14"/>
      <c r="KYS106" s="14"/>
      <c r="KYT106" s="14"/>
      <c r="KYU106" s="14"/>
      <c r="KYV106" s="14"/>
      <c r="KYW106" s="14"/>
      <c r="KYX106" s="14"/>
      <c r="KYY106" s="14"/>
      <c r="KYZ106" s="14"/>
      <c r="KZA106" s="14"/>
      <c r="KZB106" s="14"/>
      <c r="KZC106" s="14"/>
      <c r="KZD106" s="14"/>
      <c r="KZE106" s="14"/>
      <c r="KZF106" s="14"/>
      <c r="KZG106" s="14"/>
      <c r="KZH106" s="14"/>
      <c r="KZI106" s="14"/>
      <c r="KZJ106" s="14"/>
      <c r="KZK106" s="14"/>
      <c r="KZL106" s="14"/>
      <c r="KZM106" s="14"/>
      <c r="KZN106" s="14"/>
      <c r="KZO106" s="14"/>
      <c r="KZP106" s="14"/>
      <c r="KZQ106" s="14"/>
      <c r="KZR106" s="14"/>
      <c r="KZS106" s="14"/>
      <c r="KZT106" s="14"/>
      <c r="KZU106" s="14"/>
      <c r="KZV106" s="14"/>
      <c r="KZW106" s="14"/>
      <c r="KZX106" s="14"/>
      <c r="KZY106" s="14"/>
      <c r="KZZ106" s="14"/>
      <c r="LAA106" s="14"/>
      <c r="LAB106" s="14"/>
      <c r="LAC106" s="14"/>
      <c r="LAD106" s="14"/>
      <c r="LAE106" s="14"/>
      <c r="LAF106" s="14"/>
      <c r="LAG106" s="14"/>
      <c r="LAH106" s="14"/>
      <c r="LAI106" s="14"/>
      <c r="LAJ106" s="14"/>
      <c r="LAK106" s="14"/>
      <c r="LAL106" s="14"/>
      <c r="LAM106" s="14"/>
      <c r="LAN106" s="14"/>
      <c r="LAO106" s="14"/>
      <c r="LAP106" s="14"/>
      <c r="LAQ106" s="14"/>
      <c r="LAR106" s="14"/>
      <c r="LAS106" s="14"/>
      <c r="LAT106" s="14"/>
      <c r="LAU106" s="14"/>
      <c r="LAV106" s="14"/>
      <c r="LAW106" s="14"/>
      <c r="LAX106" s="14"/>
      <c r="LAY106" s="14"/>
      <c r="LAZ106" s="14"/>
      <c r="LBA106" s="14"/>
      <c r="LBB106" s="14"/>
      <c r="LBC106" s="14"/>
      <c r="LBD106" s="14"/>
      <c r="LBE106" s="14"/>
      <c r="LBF106" s="14"/>
      <c r="LBG106" s="14"/>
      <c r="LBH106" s="14"/>
      <c r="LBI106" s="14"/>
      <c r="LBJ106" s="14"/>
      <c r="LBK106" s="14"/>
      <c r="LBL106" s="14"/>
      <c r="LBM106" s="14"/>
      <c r="LBN106" s="14"/>
      <c r="LBO106" s="14"/>
      <c r="LBP106" s="14"/>
      <c r="LBQ106" s="14"/>
      <c r="LBR106" s="14"/>
      <c r="LBS106" s="14"/>
      <c r="LBT106" s="14"/>
      <c r="LBU106" s="14"/>
      <c r="LBV106" s="14"/>
      <c r="LBW106" s="14"/>
      <c r="LBX106" s="14"/>
      <c r="LBY106" s="14"/>
      <c r="LBZ106" s="14"/>
      <c r="LCA106" s="14"/>
      <c r="LCB106" s="14"/>
      <c r="LCC106" s="14"/>
      <c r="LCD106" s="14"/>
      <c r="LCE106" s="14"/>
      <c r="LCF106" s="14"/>
      <c r="LCG106" s="14"/>
      <c r="LCH106" s="14"/>
      <c r="LCI106" s="14"/>
      <c r="LCJ106" s="14"/>
      <c r="LCK106" s="14"/>
      <c r="LCL106" s="14"/>
      <c r="LCM106" s="14"/>
      <c r="LCN106" s="14"/>
      <c r="LCO106" s="14"/>
      <c r="LCP106" s="14"/>
      <c r="LCQ106" s="14"/>
      <c r="LCR106" s="14"/>
      <c r="LCS106" s="14"/>
      <c r="LCT106" s="14"/>
      <c r="LCU106" s="14"/>
      <c r="LCV106" s="14"/>
      <c r="LCW106" s="14"/>
      <c r="LCX106" s="14"/>
      <c r="LCY106" s="14"/>
      <c r="LCZ106" s="14"/>
      <c r="LDA106" s="14"/>
      <c r="LDB106" s="14"/>
      <c r="LDC106" s="14"/>
      <c r="LDD106" s="14"/>
      <c r="LDE106" s="14"/>
      <c r="LDF106" s="14"/>
      <c r="LDG106" s="14"/>
      <c r="LDH106" s="14"/>
      <c r="LDI106" s="14"/>
      <c r="LDJ106" s="14"/>
      <c r="LDK106" s="14"/>
      <c r="LDL106" s="14"/>
      <c r="LDM106" s="14"/>
      <c r="LDN106" s="14"/>
      <c r="LDO106" s="14"/>
      <c r="LDP106" s="14"/>
      <c r="LDQ106" s="14"/>
      <c r="LDR106" s="14"/>
      <c r="LDS106" s="14"/>
      <c r="LDT106" s="14"/>
      <c r="LDU106" s="14"/>
      <c r="LDV106" s="14"/>
      <c r="LDW106" s="14"/>
      <c r="LDX106" s="14"/>
      <c r="LDY106" s="14"/>
      <c r="LDZ106" s="14"/>
      <c r="LEA106" s="14"/>
      <c r="LEB106" s="14"/>
      <c r="LEC106" s="14"/>
      <c r="LED106" s="14"/>
      <c r="LEE106" s="14"/>
      <c r="LEF106" s="14"/>
      <c r="LEG106" s="14"/>
      <c r="LEH106" s="14"/>
      <c r="LEI106" s="14"/>
      <c r="LEJ106" s="14"/>
      <c r="LEK106" s="14"/>
      <c r="LEL106" s="14"/>
      <c r="LEM106" s="14"/>
      <c r="LEN106" s="14"/>
      <c r="LEO106" s="14"/>
      <c r="LEP106" s="14"/>
      <c r="LEQ106" s="14"/>
      <c r="LER106" s="14"/>
      <c r="LES106" s="14"/>
      <c r="LET106" s="14"/>
      <c r="LEU106" s="14"/>
      <c r="LEV106" s="14"/>
      <c r="LEW106" s="14"/>
      <c r="LEX106" s="14"/>
      <c r="LEY106" s="14"/>
      <c r="LEZ106" s="14"/>
      <c r="LFA106" s="14"/>
      <c r="LFB106" s="14"/>
      <c r="LFC106" s="14"/>
      <c r="LFD106" s="14"/>
      <c r="LFE106" s="14"/>
      <c r="LFF106" s="14"/>
      <c r="LFG106" s="14"/>
      <c r="LFH106" s="14"/>
      <c r="LFI106" s="14"/>
      <c r="LFJ106" s="14"/>
      <c r="LFK106" s="14"/>
      <c r="LFL106" s="14"/>
      <c r="LFM106" s="14"/>
      <c r="LFN106" s="14"/>
      <c r="LFO106" s="14"/>
      <c r="LFP106" s="14"/>
      <c r="LFQ106" s="14"/>
      <c r="LFR106" s="14"/>
      <c r="LFS106" s="14"/>
      <c r="LFT106" s="14"/>
      <c r="LFU106" s="14"/>
      <c r="LFV106" s="14"/>
      <c r="LFW106" s="14"/>
      <c r="LFX106" s="14"/>
      <c r="LFY106" s="14"/>
      <c r="LFZ106" s="14"/>
      <c r="LGA106" s="14"/>
      <c r="LGB106" s="14"/>
      <c r="LGC106" s="14"/>
      <c r="LGD106" s="14"/>
      <c r="LGE106" s="14"/>
      <c r="LGF106" s="14"/>
      <c r="LGG106" s="14"/>
      <c r="LGH106" s="14"/>
      <c r="LGI106" s="14"/>
      <c r="LGJ106" s="14"/>
      <c r="LGK106" s="14"/>
      <c r="LGL106" s="14"/>
      <c r="LGM106" s="14"/>
      <c r="LGN106" s="14"/>
      <c r="LGO106" s="14"/>
      <c r="LGP106" s="14"/>
      <c r="LGQ106" s="14"/>
      <c r="LGR106" s="14"/>
      <c r="LGS106" s="14"/>
      <c r="LGT106" s="14"/>
      <c r="LGU106" s="14"/>
      <c r="LGV106" s="14"/>
      <c r="LGW106" s="14"/>
      <c r="LGX106" s="14"/>
      <c r="LGY106" s="14"/>
      <c r="LGZ106" s="14"/>
      <c r="LHA106" s="14"/>
      <c r="LHB106" s="14"/>
      <c r="LHC106" s="14"/>
      <c r="LHD106" s="14"/>
      <c r="LHE106" s="14"/>
      <c r="LHF106" s="14"/>
      <c r="LHG106" s="14"/>
      <c r="LHH106" s="14"/>
      <c r="LHI106" s="14"/>
      <c r="LHJ106" s="14"/>
      <c r="LHK106" s="14"/>
      <c r="LHL106" s="14"/>
      <c r="LHM106" s="14"/>
      <c r="LHN106" s="14"/>
      <c r="LHO106" s="14"/>
      <c r="LHP106" s="14"/>
      <c r="LHQ106" s="14"/>
      <c r="LHR106" s="14"/>
      <c r="LHS106" s="14"/>
      <c r="LHT106" s="14"/>
      <c r="LHU106" s="14"/>
      <c r="LHV106" s="14"/>
      <c r="LHW106" s="14"/>
      <c r="LHX106" s="14"/>
      <c r="LHY106" s="14"/>
      <c r="LHZ106" s="14"/>
      <c r="LIA106" s="14"/>
      <c r="LIB106" s="14"/>
      <c r="LIC106" s="14"/>
      <c r="LID106" s="14"/>
      <c r="LIE106" s="14"/>
      <c r="LIF106" s="14"/>
      <c r="LIG106" s="14"/>
      <c r="LIH106" s="14"/>
      <c r="LII106" s="14"/>
      <c r="LIJ106" s="14"/>
      <c r="LIK106" s="14"/>
      <c r="LIL106" s="14"/>
      <c r="LIM106" s="14"/>
      <c r="LIN106" s="14"/>
      <c r="LIO106" s="14"/>
      <c r="LIP106" s="14"/>
      <c r="LIQ106" s="14"/>
      <c r="LIR106" s="14"/>
      <c r="LIS106" s="14"/>
      <c r="LIT106" s="14"/>
      <c r="LIU106" s="14"/>
      <c r="LIV106" s="14"/>
      <c r="LIW106" s="14"/>
      <c r="LIX106" s="14"/>
      <c r="LIY106" s="14"/>
      <c r="LIZ106" s="14"/>
      <c r="LJA106" s="14"/>
      <c r="LJB106" s="14"/>
      <c r="LJC106" s="14"/>
      <c r="LJD106" s="14"/>
      <c r="LJE106" s="14"/>
      <c r="LJF106" s="14"/>
      <c r="LJG106" s="14"/>
      <c r="LJH106" s="14"/>
      <c r="LJI106" s="14"/>
      <c r="LJJ106" s="14"/>
      <c r="LJK106" s="14"/>
      <c r="LJL106" s="14"/>
      <c r="LJM106" s="14"/>
      <c r="LJN106" s="14"/>
      <c r="LJO106" s="14"/>
      <c r="LJP106" s="14"/>
      <c r="LJQ106" s="14"/>
      <c r="LJR106" s="14"/>
      <c r="LJS106" s="14"/>
      <c r="LJT106" s="14"/>
      <c r="LJU106" s="14"/>
      <c r="LJV106" s="14"/>
      <c r="LJW106" s="14"/>
      <c r="LJX106" s="14"/>
      <c r="LJY106" s="14"/>
      <c r="LJZ106" s="14"/>
      <c r="LKA106" s="14"/>
      <c r="LKB106" s="14"/>
      <c r="LKC106" s="14"/>
      <c r="LKD106" s="14"/>
      <c r="LKE106" s="14"/>
      <c r="LKF106" s="14"/>
      <c r="LKG106" s="14"/>
      <c r="LKH106" s="14"/>
      <c r="LKI106" s="14"/>
      <c r="LKJ106" s="14"/>
      <c r="LKK106" s="14"/>
      <c r="LKL106" s="14"/>
      <c r="LKM106" s="14"/>
      <c r="LKN106" s="14"/>
      <c r="LKO106" s="14"/>
      <c r="LKP106" s="14"/>
      <c r="LKQ106" s="14"/>
      <c r="LKR106" s="14"/>
      <c r="LKS106" s="14"/>
      <c r="LKT106" s="14"/>
      <c r="LKU106" s="14"/>
      <c r="LKV106" s="14"/>
      <c r="LKW106" s="14"/>
      <c r="LKX106" s="14"/>
      <c r="LKY106" s="14"/>
      <c r="LKZ106" s="14"/>
      <c r="LLA106" s="14"/>
      <c r="LLB106" s="14"/>
      <c r="LLC106" s="14"/>
      <c r="LLD106" s="14"/>
      <c r="LLE106" s="14"/>
      <c r="LLF106" s="14"/>
      <c r="LLG106" s="14"/>
      <c r="LLH106" s="14"/>
      <c r="LLI106" s="14"/>
      <c r="LLJ106" s="14"/>
      <c r="LLK106" s="14"/>
      <c r="LLL106" s="14"/>
      <c r="LLM106" s="14"/>
      <c r="LLN106" s="14"/>
      <c r="LLO106" s="14"/>
      <c r="LLP106" s="14"/>
      <c r="LLQ106" s="14"/>
      <c r="LLR106" s="14"/>
      <c r="LLS106" s="14"/>
      <c r="LLT106" s="14"/>
      <c r="LLU106" s="14"/>
      <c r="LLV106" s="14"/>
      <c r="LLW106" s="14"/>
      <c r="LLX106" s="14"/>
      <c r="LLY106" s="14"/>
      <c r="LLZ106" s="14"/>
      <c r="LMA106" s="14"/>
      <c r="LMB106" s="14"/>
      <c r="LMC106" s="14"/>
      <c r="LMD106" s="14"/>
      <c r="LME106" s="14"/>
      <c r="LMF106" s="14"/>
      <c r="LMG106" s="14"/>
      <c r="LMH106" s="14"/>
      <c r="LMI106" s="14"/>
      <c r="LMJ106" s="14"/>
      <c r="LMK106" s="14"/>
      <c r="LML106" s="14"/>
      <c r="LMM106" s="14"/>
      <c r="LMN106" s="14"/>
      <c r="LMO106" s="14"/>
      <c r="LMP106" s="14"/>
      <c r="LMQ106" s="14"/>
      <c r="LMR106" s="14"/>
      <c r="LMS106" s="14"/>
      <c r="LMT106" s="14"/>
      <c r="LMU106" s="14"/>
      <c r="LMV106" s="14"/>
      <c r="LMW106" s="14"/>
      <c r="LMX106" s="14"/>
      <c r="LMY106" s="14"/>
      <c r="LMZ106" s="14"/>
      <c r="LNA106" s="14"/>
      <c r="LNB106" s="14"/>
      <c r="LNC106" s="14"/>
      <c r="LND106" s="14"/>
      <c r="LNE106" s="14"/>
      <c r="LNF106" s="14"/>
      <c r="LNG106" s="14"/>
      <c r="LNH106" s="14"/>
      <c r="LNI106" s="14"/>
      <c r="LNJ106" s="14"/>
      <c r="LNK106" s="14"/>
      <c r="LNL106" s="14"/>
      <c r="LNM106" s="14"/>
      <c r="LNN106" s="14"/>
      <c r="LNO106" s="14"/>
      <c r="LNP106" s="14"/>
      <c r="LNQ106" s="14"/>
      <c r="LNR106" s="14"/>
      <c r="LNS106" s="14"/>
      <c r="LNT106" s="14"/>
      <c r="LNU106" s="14"/>
      <c r="LNV106" s="14"/>
      <c r="LNW106" s="14"/>
      <c r="LNX106" s="14"/>
      <c r="LNY106" s="14"/>
      <c r="LNZ106" s="14"/>
      <c r="LOA106" s="14"/>
      <c r="LOB106" s="14"/>
      <c r="LOC106" s="14"/>
      <c r="LOD106" s="14"/>
      <c r="LOE106" s="14"/>
      <c r="LOF106" s="14"/>
      <c r="LOG106" s="14"/>
      <c r="LOH106" s="14"/>
      <c r="LOI106" s="14"/>
      <c r="LOJ106" s="14"/>
      <c r="LOK106" s="14"/>
      <c r="LOL106" s="14"/>
      <c r="LOM106" s="14"/>
      <c r="LON106" s="14"/>
      <c r="LOO106" s="14"/>
      <c r="LOP106" s="14"/>
      <c r="LOQ106" s="14"/>
      <c r="LOR106" s="14"/>
      <c r="LOS106" s="14"/>
      <c r="LOT106" s="14"/>
      <c r="LOU106" s="14"/>
      <c r="LOV106" s="14"/>
      <c r="LOW106" s="14"/>
      <c r="LOX106" s="14"/>
      <c r="LOY106" s="14"/>
      <c r="LOZ106" s="14"/>
      <c r="LPA106" s="14"/>
      <c r="LPB106" s="14"/>
      <c r="LPC106" s="14"/>
      <c r="LPD106" s="14"/>
      <c r="LPE106" s="14"/>
      <c r="LPF106" s="14"/>
      <c r="LPG106" s="14"/>
      <c r="LPH106" s="14"/>
      <c r="LPI106" s="14"/>
      <c r="LPJ106" s="14"/>
      <c r="LPK106" s="14"/>
      <c r="LPL106" s="14"/>
      <c r="LPM106" s="14"/>
      <c r="LPN106" s="14"/>
      <c r="LPO106" s="14"/>
      <c r="LPP106" s="14"/>
      <c r="LPQ106" s="14"/>
      <c r="LPR106" s="14"/>
      <c r="LPS106" s="14"/>
      <c r="LPT106" s="14"/>
      <c r="LPU106" s="14"/>
      <c r="LPV106" s="14"/>
      <c r="LPW106" s="14"/>
      <c r="LPX106" s="14"/>
      <c r="LPY106" s="14"/>
      <c r="LPZ106" s="14"/>
      <c r="LQA106" s="14"/>
      <c r="LQB106" s="14"/>
      <c r="LQC106" s="14"/>
      <c r="LQD106" s="14"/>
      <c r="LQE106" s="14"/>
      <c r="LQF106" s="14"/>
      <c r="LQG106" s="14"/>
      <c r="LQH106" s="14"/>
      <c r="LQI106" s="14"/>
      <c r="LQJ106" s="14"/>
      <c r="LQK106" s="14"/>
      <c r="LQL106" s="14"/>
      <c r="LQM106" s="14"/>
      <c r="LQN106" s="14"/>
      <c r="LQO106" s="14"/>
      <c r="LQP106" s="14"/>
      <c r="LQQ106" s="14"/>
      <c r="LQR106" s="14"/>
      <c r="LQS106" s="14"/>
      <c r="LQT106" s="14"/>
      <c r="LQU106" s="14"/>
      <c r="LQV106" s="14"/>
      <c r="LQW106" s="14"/>
      <c r="LQX106" s="14"/>
      <c r="LQY106" s="14"/>
      <c r="LQZ106" s="14"/>
      <c r="LRA106" s="14"/>
      <c r="LRB106" s="14"/>
      <c r="LRC106" s="14"/>
      <c r="LRD106" s="14"/>
      <c r="LRE106" s="14"/>
      <c r="LRF106" s="14"/>
      <c r="LRG106" s="14"/>
      <c r="LRH106" s="14"/>
      <c r="LRI106" s="14"/>
      <c r="LRJ106" s="14"/>
      <c r="LRK106" s="14"/>
      <c r="LRL106" s="14"/>
      <c r="LRM106" s="14"/>
      <c r="LRN106" s="14"/>
      <c r="LRO106" s="14"/>
      <c r="LRP106" s="14"/>
      <c r="LRQ106" s="14"/>
      <c r="LRR106" s="14"/>
      <c r="LRS106" s="14"/>
      <c r="LRT106" s="14"/>
      <c r="LRU106" s="14"/>
      <c r="LRV106" s="14"/>
      <c r="LRW106" s="14"/>
      <c r="LRX106" s="14"/>
      <c r="LRY106" s="14"/>
      <c r="LRZ106" s="14"/>
      <c r="LSA106" s="14"/>
      <c r="LSB106" s="14"/>
      <c r="LSC106" s="14"/>
      <c r="LSD106" s="14"/>
      <c r="LSE106" s="14"/>
      <c r="LSF106" s="14"/>
      <c r="LSG106" s="14"/>
      <c r="LSH106" s="14"/>
      <c r="LSI106" s="14"/>
      <c r="LSJ106" s="14"/>
      <c r="LSK106" s="14"/>
      <c r="LSL106" s="14"/>
      <c r="LSM106" s="14"/>
      <c r="LSN106" s="14"/>
      <c r="LSO106" s="14"/>
      <c r="LSP106" s="14"/>
      <c r="LSQ106" s="14"/>
      <c r="LSR106" s="14"/>
      <c r="LSS106" s="14"/>
      <c r="LST106" s="14"/>
      <c r="LSU106" s="14"/>
      <c r="LSV106" s="14"/>
      <c r="LSW106" s="14"/>
      <c r="LSX106" s="14"/>
      <c r="LSY106" s="14"/>
      <c r="LSZ106" s="14"/>
      <c r="LTA106" s="14"/>
      <c r="LTB106" s="14"/>
      <c r="LTC106" s="14"/>
      <c r="LTD106" s="14"/>
      <c r="LTE106" s="14"/>
      <c r="LTF106" s="14"/>
      <c r="LTG106" s="14"/>
      <c r="LTH106" s="14"/>
      <c r="LTI106" s="14"/>
      <c r="LTJ106" s="14"/>
      <c r="LTK106" s="14"/>
      <c r="LTL106" s="14"/>
      <c r="LTM106" s="14"/>
      <c r="LTN106" s="14"/>
      <c r="LTO106" s="14"/>
      <c r="LTP106" s="14"/>
      <c r="LTQ106" s="14"/>
      <c r="LTR106" s="14"/>
      <c r="LTS106" s="14"/>
      <c r="LTT106" s="14"/>
      <c r="LTU106" s="14"/>
      <c r="LTV106" s="14"/>
      <c r="LTW106" s="14"/>
      <c r="LTX106" s="14"/>
      <c r="LTY106" s="14"/>
      <c r="LTZ106" s="14"/>
      <c r="LUA106" s="14"/>
      <c r="LUB106" s="14"/>
      <c r="LUC106" s="14"/>
      <c r="LUD106" s="14"/>
      <c r="LUE106" s="14"/>
      <c r="LUF106" s="14"/>
      <c r="LUG106" s="14"/>
      <c r="LUH106" s="14"/>
      <c r="LUI106" s="14"/>
      <c r="LUJ106" s="14"/>
      <c r="LUK106" s="14"/>
      <c r="LUL106" s="14"/>
      <c r="LUM106" s="14"/>
      <c r="LUN106" s="14"/>
      <c r="LUO106" s="14"/>
      <c r="LUP106" s="14"/>
      <c r="LUQ106" s="14"/>
      <c r="LUR106" s="14"/>
      <c r="LUS106" s="14"/>
      <c r="LUT106" s="14"/>
      <c r="LUU106" s="14"/>
      <c r="LUV106" s="14"/>
      <c r="LUW106" s="14"/>
      <c r="LUX106" s="14"/>
      <c r="LUY106" s="14"/>
      <c r="LUZ106" s="14"/>
      <c r="LVA106" s="14"/>
      <c r="LVB106" s="14"/>
      <c r="LVC106" s="14"/>
      <c r="LVD106" s="14"/>
      <c r="LVE106" s="14"/>
      <c r="LVF106" s="14"/>
      <c r="LVG106" s="14"/>
      <c r="LVH106" s="14"/>
      <c r="LVI106" s="14"/>
      <c r="LVJ106" s="14"/>
      <c r="LVK106" s="14"/>
      <c r="LVL106" s="14"/>
      <c r="LVM106" s="14"/>
      <c r="LVN106" s="14"/>
      <c r="LVO106" s="14"/>
      <c r="LVP106" s="14"/>
      <c r="LVQ106" s="14"/>
      <c r="LVR106" s="14"/>
      <c r="LVS106" s="14"/>
      <c r="LVT106" s="14"/>
      <c r="LVU106" s="14"/>
      <c r="LVV106" s="14"/>
      <c r="LVW106" s="14"/>
      <c r="LVX106" s="14"/>
      <c r="LVY106" s="14"/>
      <c r="LVZ106" s="14"/>
      <c r="LWA106" s="14"/>
      <c r="LWB106" s="14"/>
      <c r="LWC106" s="14"/>
      <c r="LWD106" s="14"/>
      <c r="LWE106" s="14"/>
      <c r="LWF106" s="14"/>
      <c r="LWG106" s="14"/>
      <c r="LWH106" s="14"/>
      <c r="LWI106" s="14"/>
      <c r="LWJ106" s="14"/>
      <c r="LWK106" s="14"/>
      <c r="LWL106" s="14"/>
      <c r="LWM106" s="14"/>
      <c r="LWN106" s="14"/>
      <c r="LWO106" s="14"/>
      <c r="LWP106" s="14"/>
      <c r="LWQ106" s="14"/>
      <c r="LWR106" s="14"/>
      <c r="LWS106" s="14"/>
      <c r="LWT106" s="14"/>
      <c r="LWU106" s="14"/>
      <c r="LWV106" s="14"/>
      <c r="LWW106" s="14"/>
      <c r="LWX106" s="14"/>
      <c r="LWY106" s="14"/>
      <c r="LWZ106" s="14"/>
      <c r="LXA106" s="14"/>
      <c r="LXB106" s="14"/>
      <c r="LXC106" s="14"/>
      <c r="LXD106" s="14"/>
      <c r="LXE106" s="14"/>
      <c r="LXF106" s="14"/>
      <c r="LXG106" s="14"/>
      <c r="LXH106" s="14"/>
      <c r="LXI106" s="14"/>
      <c r="LXJ106" s="14"/>
      <c r="LXK106" s="14"/>
      <c r="LXL106" s="14"/>
      <c r="LXM106" s="14"/>
      <c r="LXN106" s="14"/>
      <c r="LXO106" s="14"/>
      <c r="LXP106" s="14"/>
      <c r="LXQ106" s="14"/>
      <c r="LXR106" s="14"/>
      <c r="LXS106" s="14"/>
      <c r="LXT106" s="14"/>
      <c r="LXU106" s="14"/>
      <c r="LXV106" s="14"/>
      <c r="LXW106" s="14"/>
      <c r="LXX106" s="14"/>
      <c r="LXY106" s="14"/>
      <c r="LXZ106" s="14"/>
      <c r="LYA106" s="14"/>
      <c r="LYB106" s="14"/>
      <c r="LYC106" s="14"/>
      <c r="LYD106" s="14"/>
      <c r="LYE106" s="14"/>
      <c r="LYF106" s="14"/>
      <c r="LYG106" s="14"/>
      <c r="LYH106" s="14"/>
      <c r="LYI106" s="14"/>
      <c r="LYJ106" s="14"/>
      <c r="LYK106" s="14"/>
      <c r="LYL106" s="14"/>
      <c r="LYM106" s="14"/>
      <c r="LYN106" s="14"/>
      <c r="LYO106" s="14"/>
      <c r="LYP106" s="14"/>
      <c r="LYQ106" s="14"/>
      <c r="LYR106" s="14"/>
      <c r="LYS106" s="14"/>
      <c r="LYT106" s="14"/>
      <c r="LYU106" s="14"/>
      <c r="LYV106" s="14"/>
      <c r="LYW106" s="14"/>
      <c r="LYX106" s="14"/>
      <c r="LYY106" s="14"/>
      <c r="LYZ106" s="14"/>
      <c r="LZA106" s="14"/>
      <c r="LZB106" s="14"/>
      <c r="LZC106" s="14"/>
      <c r="LZD106" s="14"/>
      <c r="LZE106" s="14"/>
      <c r="LZF106" s="14"/>
      <c r="LZG106" s="14"/>
      <c r="LZH106" s="14"/>
      <c r="LZI106" s="14"/>
      <c r="LZJ106" s="14"/>
      <c r="LZK106" s="14"/>
      <c r="LZL106" s="14"/>
      <c r="LZM106" s="14"/>
      <c r="LZN106" s="14"/>
      <c r="LZO106" s="14"/>
      <c r="LZP106" s="14"/>
      <c r="LZQ106" s="14"/>
      <c r="LZR106" s="14"/>
      <c r="LZS106" s="14"/>
      <c r="LZT106" s="14"/>
      <c r="LZU106" s="14"/>
      <c r="LZV106" s="14"/>
      <c r="LZW106" s="14"/>
      <c r="LZX106" s="14"/>
      <c r="LZY106" s="14"/>
      <c r="LZZ106" s="14"/>
      <c r="MAA106" s="14"/>
      <c r="MAB106" s="14"/>
      <c r="MAC106" s="14"/>
      <c r="MAD106" s="14"/>
      <c r="MAE106" s="14"/>
      <c r="MAF106" s="14"/>
      <c r="MAG106" s="14"/>
      <c r="MAH106" s="14"/>
      <c r="MAI106" s="14"/>
      <c r="MAJ106" s="14"/>
      <c r="MAK106" s="14"/>
      <c r="MAL106" s="14"/>
      <c r="MAM106" s="14"/>
      <c r="MAN106" s="14"/>
      <c r="MAO106" s="14"/>
      <c r="MAP106" s="14"/>
      <c r="MAQ106" s="14"/>
      <c r="MAR106" s="14"/>
      <c r="MAS106" s="14"/>
      <c r="MAT106" s="14"/>
      <c r="MAU106" s="14"/>
      <c r="MAV106" s="14"/>
      <c r="MAW106" s="14"/>
      <c r="MAX106" s="14"/>
      <c r="MAY106" s="14"/>
      <c r="MAZ106" s="14"/>
      <c r="MBA106" s="14"/>
      <c r="MBB106" s="14"/>
      <c r="MBC106" s="14"/>
      <c r="MBD106" s="14"/>
      <c r="MBE106" s="14"/>
      <c r="MBF106" s="14"/>
      <c r="MBG106" s="14"/>
      <c r="MBH106" s="14"/>
      <c r="MBI106" s="14"/>
      <c r="MBJ106" s="14"/>
      <c r="MBK106" s="14"/>
      <c r="MBL106" s="14"/>
      <c r="MBM106" s="14"/>
      <c r="MBN106" s="14"/>
      <c r="MBO106" s="14"/>
      <c r="MBP106" s="14"/>
      <c r="MBQ106" s="14"/>
      <c r="MBR106" s="14"/>
      <c r="MBS106" s="14"/>
      <c r="MBT106" s="14"/>
      <c r="MBU106" s="14"/>
      <c r="MBV106" s="14"/>
      <c r="MBW106" s="14"/>
      <c r="MBX106" s="14"/>
      <c r="MBY106" s="14"/>
      <c r="MBZ106" s="14"/>
      <c r="MCA106" s="14"/>
      <c r="MCB106" s="14"/>
      <c r="MCC106" s="14"/>
      <c r="MCD106" s="14"/>
      <c r="MCE106" s="14"/>
      <c r="MCF106" s="14"/>
      <c r="MCG106" s="14"/>
      <c r="MCH106" s="14"/>
      <c r="MCI106" s="14"/>
      <c r="MCJ106" s="14"/>
      <c r="MCK106" s="14"/>
      <c r="MCL106" s="14"/>
      <c r="MCM106" s="14"/>
      <c r="MCN106" s="14"/>
      <c r="MCO106" s="14"/>
      <c r="MCP106" s="14"/>
      <c r="MCQ106" s="14"/>
      <c r="MCR106" s="14"/>
      <c r="MCS106" s="14"/>
      <c r="MCT106" s="14"/>
      <c r="MCU106" s="14"/>
      <c r="MCV106" s="14"/>
      <c r="MCW106" s="14"/>
      <c r="MCX106" s="14"/>
      <c r="MCY106" s="14"/>
      <c r="MCZ106" s="14"/>
      <c r="MDA106" s="14"/>
      <c r="MDB106" s="14"/>
      <c r="MDC106" s="14"/>
      <c r="MDD106" s="14"/>
      <c r="MDE106" s="14"/>
      <c r="MDF106" s="14"/>
      <c r="MDG106" s="14"/>
      <c r="MDH106" s="14"/>
      <c r="MDI106" s="14"/>
      <c r="MDJ106" s="14"/>
      <c r="MDK106" s="14"/>
      <c r="MDL106" s="14"/>
      <c r="MDM106" s="14"/>
      <c r="MDN106" s="14"/>
      <c r="MDO106" s="14"/>
      <c r="MDP106" s="14"/>
      <c r="MDQ106" s="14"/>
      <c r="MDR106" s="14"/>
      <c r="MDS106" s="14"/>
      <c r="MDT106" s="14"/>
      <c r="MDU106" s="14"/>
      <c r="MDV106" s="14"/>
      <c r="MDW106" s="14"/>
      <c r="MDX106" s="14"/>
      <c r="MDY106" s="14"/>
      <c r="MDZ106" s="14"/>
      <c r="MEA106" s="14"/>
      <c r="MEB106" s="14"/>
      <c r="MEC106" s="14"/>
      <c r="MED106" s="14"/>
      <c r="MEE106" s="14"/>
      <c r="MEF106" s="14"/>
      <c r="MEG106" s="14"/>
      <c r="MEH106" s="14"/>
      <c r="MEI106" s="14"/>
      <c r="MEJ106" s="14"/>
      <c r="MEK106" s="14"/>
      <c r="MEL106" s="14"/>
      <c r="MEM106" s="14"/>
      <c r="MEN106" s="14"/>
      <c r="MEO106" s="14"/>
      <c r="MEP106" s="14"/>
      <c r="MEQ106" s="14"/>
      <c r="MER106" s="14"/>
      <c r="MES106" s="14"/>
      <c r="MET106" s="14"/>
      <c r="MEU106" s="14"/>
      <c r="MEV106" s="14"/>
      <c r="MEW106" s="14"/>
      <c r="MEX106" s="14"/>
      <c r="MEY106" s="14"/>
      <c r="MEZ106" s="14"/>
      <c r="MFA106" s="14"/>
      <c r="MFB106" s="14"/>
      <c r="MFC106" s="14"/>
      <c r="MFD106" s="14"/>
      <c r="MFE106" s="14"/>
      <c r="MFF106" s="14"/>
      <c r="MFG106" s="14"/>
      <c r="MFH106" s="14"/>
      <c r="MFI106" s="14"/>
      <c r="MFJ106" s="14"/>
      <c r="MFK106" s="14"/>
      <c r="MFL106" s="14"/>
      <c r="MFM106" s="14"/>
      <c r="MFN106" s="14"/>
      <c r="MFO106" s="14"/>
      <c r="MFP106" s="14"/>
      <c r="MFQ106" s="14"/>
      <c r="MFR106" s="14"/>
      <c r="MFS106" s="14"/>
      <c r="MFT106" s="14"/>
      <c r="MFU106" s="14"/>
      <c r="MFV106" s="14"/>
      <c r="MFW106" s="14"/>
      <c r="MFX106" s="14"/>
      <c r="MFY106" s="14"/>
      <c r="MFZ106" s="14"/>
      <c r="MGA106" s="14"/>
      <c r="MGB106" s="14"/>
      <c r="MGC106" s="14"/>
      <c r="MGD106" s="14"/>
      <c r="MGE106" s="14"/>
      <c r="MGF106" s="14"/>
      <c r="MGG106" s="14"/>
      <c r="MGH106" s="14"/>
      <c r="MGI106" s="14"/>
      <c r="MGJ106" s="14"/>
      <c r="MGK106" s="14"/>
      <c r="MGL106" s="14"/>
      <c r="MGM106" s="14"/>
      <c r="MGN106" s="14"/>
      <c r="MGO106" s="14"/>
      <c r="MGP106" s="14"/>
      <c r="MGQ106" s="14"/>
      <c r="MGR106" s="14"/>
      <c r="MGS106" s="14"/>
      <c r="MGT106" s="14"/>
      <c r="MGU106" s="14"/>
      <c r="MGV106" s="14"/>
      <c r="MGW106" s="14"/>
      <c r="MGX106" s="14"/>
      <c r="MGY106" s="14"/>
      <c r="MGZ106" s="14"/>
      <c r="MHA106" s="14"/>
      <c r="MHB106" s="14"/>
      <c r="MHC106" s="14"/>
      <c r="MHD106" s="14"/>
      <c r="MHE106" s="14"/>
      <c r="MHF106" s="14"/>
      <c r="MHG106" s="14"/>
      <c r="MHH106" s="14"/>
      <c r="MHI106" s="14"/>
      <c r="MHJ106" s="14"/>
      <c r="MHK106" s="14"/>
      <c r="MHL106" s="14"/>
      <c r="MHM106" s="14"/>
      <c r="MHN106" s="14"/>
      <c r="MHO106" s="14"/>
      <c r="MHP106" s="14"/>
      <c r="MHQ106" s="14"/>
      <c r="MHR106" s="14"/>
      <c r="MHS106" s="14"/>
      <c r="MHT106" s="14"/>
      <c r="MHU106" s="14"/>
      <c r="MHV106" s="14"/>
      <c r="MHW106" s="14"/>
      <c r="MHX106" s="14"/>
      <c r="MHY106" s="14"/>
      <c r="MHZ106" s="14"/>
      <c r="MIA106" s="14"/>
      <c r="MIB106" s="14"/>
      <c r="MIC106" s="14"/>
      <c r="MID106" s="14"/>
      <c r="MIE106" s="14"/>
      <c r="MIF106" s="14"/>
      <c r="MIG106" s="14"/>
      <c r="MIH106" s="14"/>
      <c r="MII106" s="14"/>
      <c r="MIJ106" s="14"/>
      <c r="MIK106" s="14"/>
      <c r="MIL106" s="14"/>
      <c r="MIM106" s="14"/>
      <c r="MIN106" s="14"/>
      <c r="MIO106" s="14"/>
      <c r="MIP106" s="14"/>
      <c r="MIQ106" s="14"/>
      <c r="MIR106" s="14"/>
      <c r="MIS106" s="14"/>
      <c r="MIT106" s="14"/>
      <c r="MIU106" s="14"/>
      <c r="MIV106" s="14"/>
      <c r="MIW106" s="14"/>
      <c r="MIX106" s="14"/>
      <c r="MIY106" s="14"/>
      <c r="MIZ106" s="14"/>
      <c r="MJA106" s="14"/>
      <c r="MJB106" s="14"/>
      <c r="MJC106" s="14"/>
      <c r="MJD106" s="14"/>
      <c r="MJE106" s="14"/>
      <c r="MJF106" s="14"/>
      <c r="MJG106" s="14"/>
      <c r="MJH106" s="14"/>
      <c r="MJI106" s="14"/>
      <c r="MJJ106" s="14"/>
      <c r="MJK106" s="14"/>
      <c r="MJL106" s="14"/>
      <c r="MJM106" s="14"/>
      <c r="MJN106" s="14"/>
      <c r="MJO106" s="14"/>
      <c r="MJP106" s="14"/>
      <c r="MJQ106" s="14"/>
      <c r="MJR106" s="14"/>
      <c r="MJS106" s="14"/>
      <c r="MJT106" s="14"/>
      <c r="MJU106" s="14"/>
      <c r="MJV106" s="14"/>
      <c r="MJW106" s="14"/>
      <c r="MJX106" s="14"/>
      <c r="MJY106" s="14"/>
      <c r="MJZ106" s="14"/>
      <c r="MKA106" s="14"/>
      <c r="MKB106" s="14"/>
      <c r="MKC106" s="14"/>
      <c r="MKD106" s="14"/>
      <c r="MKE106" s="14"/>
      <c r="MKF106" s="14"/>
      <c r="MKG106" s="14"/>
      <c r="MKH106" s="14"/>
      <c r="MKI106" s="14"/>
      <c r="MKJ106" s="14"/>
      <c r="MKK106" s="14"/>
      <c r="MKL106" s="14"/>
      <c r="MKM106" s="14"/>
      <c r="MKN106" s="14"/>
      <c r="MKO106" s="14"/>
      <c r="MKP106" s="14"/>
      <c r="MKQ106" s="14"/>
      <c r="MKR106" s="14"/>
      <c r="MKS106" s="14"/>
      <c r="MKT106" s="14"/>
      <c r="MKU106" s="14"/>
      <c r="MKV106" s="14"/>
      <c r="MKW106" s="14"/>
      <c r="MKX106" s="14"/>
      <c r="MKY106" s="14"/>
      <c r="MKZ106" s="14"/>
      <c r="MLA106" s="14"/>
      <c r="MLB106" s="14"/>
      <c r="MLC106" s="14"/>
      <c r="MLD106" s="14"/>
      <c r="MLE106" s="14"/>
      <c r="MLF106" s="14"/>
      <c r="MLG106" s="14"/>
      <c r="MLH106" s="14"/>
      <c r="MLI106" s="14"/>
      <c r="MLJ106" s="14"/>
      <c r="MLK106" s="14"/>
      <c r="MLL106" s="14"/>
      <c r="MLM106" s="14"/>
      <c r="MLN106" s="14"/>
      <c r="MLO106" s="14"/>
      <c r="MLP106" s="14"/>
      <c r="MLQ106" s="14"/>
      <c r="MLR106" s="14"/>
      <c r="MLS106" s="14"/>
      <c r="MLT106" s="14"/>
      <c r="MLU106" s="14"/>
      <c r="MLV106" s="14"/>
      <c r="MLW106" s="14"/>
      <c r="MLX106" s="14"/>
      <c r="MLY106" s="14"/>
      <c r="MLZ106" s="14"/>
      <c r="MMA106" s="14"/>
      <c r="MMB106" s="14"/>
      <c r="MMC106" s="14"/>
      <c r="MMD106" s="14"/>
      <c r="MME106" s="14"/>
      <c r="MMF106" s="14"/>
      <c r="MMG106" s="14"/>
      <c r="MMH106" s="14"/>
      <c r="MMI106" s="14"/>
      <c r="MMJ106" s="14"/>
      <c r="MMK106" s="14"/>
      <c r="MML106" s="14"/>
      <c r="MMM106" s="14"/>
      <c r="MMN106" s="14"/>
      <c r="MMO106" s="14"/>
      <c r="MMP106" s="14"/>
      <c r="MMQ106" s="14"/>
      <c r="MMR106" s="14"/>
      <c r="MMS106" s="14"/>
      <c r="MMT106" s="14"/>
      <c r="MMU106" s="14"/>
      <c r="MMV106" s="14"/>
      <c r="MMW106" s="14"/>
      <c r="MMX106" s="14"/>
      <c r="MMY106" s="14"/>
      <c r="MMZ106" s="14"/>
      <c r="MNA106" s="14"/>
      <c r="MNB106" s="14"/>
      <c r="MNC106" s="14"/>
      <c r="MND106" s="14"/>
      <c r="MNE106" s="14"/>
      <c r="MNF106" s="14"/>
      <c r="MNG106" s="14"/>
      <c r="MNH106" s="14"/>
      <c r="MNI106" s="14"/>
      <c r="MNJ106" s="14"/>
      <c r="MNK106" s="14"/>
      <c r="MNL106" s="14"/>
      <c r="MNM106" s="14"/>
      <c r="MNN106" s="14"/>
      <c r="MNO106" s="14"/>
      <c r="MNP106" s="14"/>
      <c r="MNQ106" s="14"/>
      <c r="MNR106" s="14"/>
      <c r="MNS106" s="14"/>
      <c r="MNT106" s="14"/>
      <c r="MNU106" s="14"/>
      <c r="MNV106" s="14"/>
      <c r="MNW106" s="14"/>
      <c r="MNX106" s="14"/>
      <c r="MNY106" s="14"/>
      <c r="MNZ106" s="14"/>
      <c r="MOA106" s="14"/>
      <c r="MOB106" s="14"/>
      <c r="MOC106" s="14"/>
      <c r="MOD106" s="14"/>
      <c r="MOE106" s="14"/>
      <c r="MOF106" s="14"/>
      <c r="MOG106" s="14"/>
      <c r="MOH106" s="14"/>
      <c r="MOI106" s="14"/>
      <c r="MOJ106" s="14"/>
      <c r="MOK106" s="14"/>
      <c r="MOL106" s="14"/>
      <c r="MOM106" s="14"/>
      <c r="MON106" s="14"/>
      <c r="MOO106" s="14"/>
      <c r="MOP106" s="14"/>
      <c r="MOQ106" s="14"/>
      <c r="MOR106" s="14"/>
      <c r="MOS106" s="14"/>
      <c r="MOT106" s="14"/>
      <c r="MOU106" s="14"/>
      <c r="MOV106" s="14"/>
      <c r="MOW106" s="14"/>
      <c r="MOX106" s="14"/>
      <c r="MOY106" s="14"/>
      <c r="MOZ106" s="14"/>
      <c r="MPA106" s="14"/>
      <c r="MPB106" s="14"/>
      <c r="MPC106" s="14"/>
      <c r="MPD106" s="14"/>
      <c r="MPE106" s="14"/>
      <c r="MPF106" s="14"/>
      <c r="MPG106" s="14"/>
      <c r="MPH106" s="14"/>
      <c r="MPI106" s="14"/>
      <c r="MPJ106" s="14"/>
      <c r="MPK106" s="14"/>
      <c r="MPL106" s="14"/>
      <c r="MPM106" s="14"/>
      <c r="MPN106" s="14"/>
      <c r="MPO106" s="14"/>
      <c r="MPP106" s="14"/>
      <c r="MPQ106" s="14"/>
      <c r="MPR106" s="14"/>
      <c r="MPS106" s="14"/>
      <c r="MPT106" s="14"/>
      <c r="MPU106" s="14"/>
      <c r="MPV106" s="14"/>
      <c r="MPW106" s="14"/>
      <c r="MPX106" s="14"/>
      <c r="MPY106" s="14"/>
      <c r="MPZ106" s="14"/>
      <c r="MQA106" s="14"/>
      <c r="MQB106" s="14"/>
      <c r="MQC106" s="14"/>
      <c r="MQD106" s="14"/>
      <c r="MQE106" s="14"/>
      <c r="MQF106" s="14"/>
      <c r="MQG106" s="14"/>
      <c r="MQH106" s="14"/>
      <c r="MQI106" s="14"/>
      <c r="MQJ106" s="14"/>
      <c r="MQK106" s="14"/>
      <c r="MQL106" s="14"/>
      <c r="MQM106" s="14"/>
      <c r="MQN106" s="14"/>
      <c r="MQO106" s="14"/>
      <c r="MQP106" s="14"/>
      <c r="MQQ106" s="14"/>
      <c r="MQR106" s="14"/>
      <c r="MQS106" s="14"/>
      <c r="MQT106" s="14"/>
      <c r="MQU106" s="14"/>
      <c r="MQV106" s="14"/>
      <c r="MQW106" s="14"/>
      <c r="MQX106" s="14"/>
      <c r="MQY106" s="14"/>
      <c r="MQZ106" s="14"/>
      <c r="MRA106" s="14"/>
      <c r="MRB106" s="14"/>
      <c r="MRC106" s="14"/>
      <c r="MRD106" s="14"/>
      <c r="MRE106" s="14"/>
      <c r="MRF106" s="14"/>
      <c r="MRG106" s="14"/>
      <c r="MRH106" s="14"/>
      <c r="MRI106" s="14"/>
      <c r="MRJ106" s="14"/>
      <c r="MRK106" s="14"/>
      <c r="MRL106" s="14"/>
      <c r="MRM106" s="14"/>
      <c r="MRN106" s="14"/>
      <c r="MRO106" s="14"/>
      <c r="MRP106" s="14"/>
      <c r="MRQ106" s="14"/>
      <c r="MRR106" s="14"/>
      <c r="MRS106" s="14"/>
      <c r="MRT106" s="14"/>
      <c r="MRU106" s="14"/>
      <c r="MRV106" s="14"/>
      <c r="MRW106" s="14"/>
      <c r="MRX106" s="14"/>
      <c r="MRY106" s="14"/>
      <c r="MRZ106" s="14"/>
      <c r="MSA106" s="14"/>
      <c r="MSB106" s="14"/>
      <c r="MSC106" s="14"/>
      <c r="MSD106" s="14"/>
      <c r="MSE106" s="14"/>
      <c r="MSF106" s="14"/>
      <c r="MSG106" s="14"/>
      <c r="MSH106" s="14"/>
      <c r="MSI106" s="14"/>
      <c r="MSJ106" s="14"/>
      <c r="MSK106" s="14"/>
      <c r="MSL106" s="14"/>
      <c r="MSM106" s="14"/>
      <c r="MSN106" s="14"/>
      <c r="MSO106" s="14"/>
      <c r="MSP106" s="14"/>
      <c r="MSQ106" s="14"/>
      <c r="MSR106" s="14"/>
      <c r="MSS106" s="14"/>
      <c r="MST106" s="14"/>
      <c r="MSU106" s="14"/>
      <c r="MSV106" s="14"/>
      <c r="MSW106" s="14"/>
      <c r="MSX106" s="14"/>
      <c r="MSY106" s="14"/>
      <c r="MSZ106" s="14"/>
      <c r="MTA106" s="14"/>
      <c r="MTB106" s="14"/>
      <c r="MTC106" s="14"/>
      <c r="MTD106" s="14"/>
      <c r="MTE106" s="14"/>
      <c r="MTF106" s="14"/>
      <c r="MTG106" s="14"/>
      <c r="MTH106" s="14"/>
      <c r="MTI106" s="14"/>
      <c r="MTJ106" s="14"/>
      <c r="MTK106" s="14"/>
      <c r="MTL106" s="14"/>
      <c r="MTM106" s="14"/>
      <c r="MTN106" s="14"/>
      <c r="MTO106" s="14"/>
      <c r="MTP106" s="14"/>
      <c r="MTQ106" s="14"/>
      <c r="MTR106" s="14"/>
      <c r="MTS106" s="14"/>
      <c r="MTT106" s="14"/>
      <c r="MTU106" s="14"/>
      <c r="MTV106" s="14"/>
      <c r="MTW106" s="14"/>
      <c r="MTX106" s="14"/>
      <c r="MTY106" s="14"/>
      <c r="MTZ106" s="14"/>
      <c r="MUA106" s="14"/>
      <c r="MUB106" s="14"/>
      <c r="MUC106" s="14"/>
      <c r="MUD106" s="14"/>
      <c r="MUE106" s="14"/>
      <c r="MUF106" s="14"/>
      <c r="MUG106" s="14"/>
      <c r="MUH106" s="14"/>
      <c r="MUI106" s="14"/>
      <c r="MUJ106" s="14"/>
      <c r="MUK106" s="14"/>
      <c r="MUL106" s="14"/>
      <c r="MUM106" s="14"/>
      <c r="MUN106" s="14"/>
      <c r="MUO106" s="14"/>
      <c r="MUP106" s="14"/>
      <c r="MUQ106" s="14"/>
      <c r="MUR106" s="14"/>
      <c r="MUS106" s="14"/>
      <c r="MUT106" s="14"/>
      <c r="MUU106" s="14"/>
      <c r="MUV106" s="14"/>
      <c r="MUW106" s="14"/>
      <c r="MUX106" s="14"/>
      <c r="MUY106" s="14"/>
      <c r="MUZ106" s="14"/>
      <c r="MVA106" s="14"/>
      <c r="MVB106" s="14"/>
      <c r="MVC106" s="14"/>
      <c r="MVD106" s="14"/>
      <c r="MVE106" s="14"/>
      <c r="MVF106" s="14"/>
      <c r="MVG106" s="14"/>
      <c r="MVH106" s="14"/>
      <c r="MVI106" s="14"/>
      <c r="MVJ106" s="14"/>
      <c r="MVK106" s="14"/>
      <c r="MVL106" s="14"/>
      <c r="MVM106" s="14"/>
      <c r="MVN106" s="14"/>
      <c r="MVO106" s="14"/>
      <c r="MVP106" s="14"/>
      <c r="MVQ106" s="14"/>
      <c r="MVR106" s="14"/>
      <c r="MVS106" s="14"/>
      <c r="MVT106" s="14"/>
      <c r="MVU106" s="14"/>
      <c r="MVV106" s="14"/>
      <c r="MVW106" s="14"/>
      <c r="MVX106" s="14"/>
      <c r="MVY106" s="14"/>
      <c r="MVZ106" s="14"/>
      <c r="MWA106" s="14"/>
      <c r="MWB106" s="14"/>
      <c r="MWC106" s="14"/>
      <c r="MWD106" s="14"/>
      <c r="MWE106" s="14"/>
      <c r="MWF106" s="14"/>
      <c r="MWG106" s="14"/>
      <c r="MWH106" s="14"/>
      <c r="MWI106" s="14"/>
      <c r="MWJ106" s="14"/>
      <c r="MWK106" s="14"/>
      <c r="MWL106" s="14"/>
      <c r="MWM106" s="14"/>
      <c r="MWN106" s="14"/>
      <c r="MWO106" s="14"/>
      <c r="MWP106" s="14"/>
      <c r="MWQ106" s="14"/>
      <c r="MWR106" s="14"/>
      <c r="MWS106" s="14"/>
      <c r="MWT106" s="14"/>
      <c r="MWU106" s="14"/>
      <c r="MWV106" s="14"/>
      <c r="MWW106" s="14"/>
      <c r="MWX106" s="14"/>
      <c r="MWY106" s="14"/>
      <c r="MWZ106" s="14"/>
      <c r="MXA106" s="14"/>
      <c r="MXB106" s="14"/>
      <c r="MXC106" s="14"/>
      <c r="MXD106" s="14"/>
      <c r="MXE106" s="14"/>
      <c r="MXF106" s="14"/>
      <c r="MXG106" s="14"/>
      <c r="MXH106" s="14"/>
      <c r="MXI106" s="14"/>
      <c r="MXJ106" s="14"/>
      <c r="MXK106" s="14"/>
      <c r="MXL106" s="14"/>
      <c r="MXM106" s="14"/>
      <c r="MXN106" s="14"/>
      <c r="MXO106" s="14"/>
      <c r="MXP106" s="14"/>
      <c r="MXQ106" s="14"/>
      <c r="MXR106" s="14"/>
      <c r="MXS106" s="14"/>
      <c r="MXT106" s="14"/>
      <c r="MXU106" s="14"/>
      <c r="MXV106" s="14"/>
      <c r="MXW106" s="14"/>
      <c r="MXX106" s="14"/>
      <c r="MXY106" s="14"/>
      <c r="MXZ106" s="14"/>
      <c r="MYA106" s="14"/>
      <c r="MYB106" s="14"/>
      <c r="MYC106" s="14"/>
      <c r="MYD106" s="14"/>
      <c r="MYE106" s="14"/>
      <c r="MYF106" s="14"/>
      <c r="MYG106" s="14"/>
      <c r="MYH106" s="14"/>
      <c r="MYI106" s="14"/>
      <c r="MYJ106" s="14"/>
      <c r="MYK106" s="14"/>
      <c r="MYL106" s="14"/>
      <c r="MYM106" s="14"/>
      <c r="MYN106" s="14"/>
      <c r="MYO106" s="14"/>
      <c r="MYP106" s="14"/>
      <c r="MYQ106" s="14"/>
      <c r="MYR106" s="14"/>
      <c r="MYS106" s="14"/>
      <c r="MYT106" s="14"/>
      <c r="MYU106" s="14"/>
      <c r="MYV106" s="14"/>
      <c r="MYW106" s="14"/>
      <c r="MYX106" s="14"/>
      <c r="MYY106" s="14"/>
      <c r="MYZ106" s="14"/>
      <c r="MZA106" s="14"/>
      <c r="MZB106" s="14"/>
      <c r="MZC106" s="14"/>
      <c r="MZD106" s="14"/>
      <c r="MZE106" s="14"/>
      <c r="MZF106" s="14"/>
      <c r="MZG106" s="14"/>
      <c r="MZH106" s="14"/>
      <c r="MZI106" s="14"/>
      <c r="MZJ106" s="14"/>
      <c r="MZK106" s="14"/>
      <c r="MZL106" s="14"/>
      <c r="MZM106" s="14"/>
      <c r="MZN106" s="14"/>
      <c r="MZO106" s="14"/>
      <c r="MZP106" s="14"/>
      <c r="MZQ106" s="14"/>
      <c r="MZR106" s="14"/>
      <c r="MZS106" s="14"/>
      <c r="MZT106" s="14"/>
      <c r="MZU106" s="14"/>
      <c r="MZV106" s="14"/>
      <c r="MZW106" s="14"/>
      <c r="MZX106" s="14"/>
      <c r="MZY106" s="14"/>
      <c r="MZZ106" s="14"/>
      <c r="NAA106" s="14"/>
      <c r="NAB106" s="14"/>
      <c r="NAC106" s="14"/>
      <c r="NAD106" s="14"/>
      <c r="NAE106" s="14"/>
      <c r="NAF106" s="14"/>
      <c r="NAG106" s="14"/>
      <c r="NAH106" s="14"/>
      <c r="NAI106" s="14"/>
      <c r="NAJ106" s="14"/>
      <c r="NAK106" s="14"/>
      <c r="NAL106" s="14"/>
      <c r="NAM106" s="14"/>
      <c r="NAN106" s="14"/>
      <c r="NAO106" s="14"/>
      <c r="NAP106" s="14"/>
      <c r="NAQ106" s="14"/>
      <c r="NAR106" s="14"/>
      <c r="NAS106" s="14"/>
      <c r="NAT106" s="14"/>
      <c r="NAU106" s="14"/>
      <c r="NAV106" s="14"/>
      <c r="NAW106" s="14"/>
      <c r="NAX106" s="14"/>
      <c r="NAY106" s="14"/>
      <c r="NAZ106" s="14"/>
      <c r="NBA106" s="14"/>
      <c r="NBB106" s="14"/>
      <c r="NBC106" s="14"/>
      <c r="NBD106" s="14"/>
      <c r="NBE106" s="14"/>
      <c r="NBF106" s="14"/>
      <c r="NBG106" s="14"/>
      <c r="NBH106" s="14"/>
      <c r="NBI106" s="14"/>
      <c r="NBJ106" s="14"/>
      <c r="NBK106" s="14"/>
      <c r="NBL106" s="14"/>
      <c r="NBM106" s="14"/>
      <c r="NBN106" s="14"/>
      <c r="NBO106" s="14"/>
      <c r="NBP106" s="14"/>
      <c r="NBQ106" s="14"/>
      <c r="NBR106" s="14"/>
      <c r="NBS106" s="14"/>
      <c r="NBT106" s="14"/>
      <c r="NBU106" s="14"/>
      <c r="NBV106" s="14"/>
      <c r="NBW106" s="14"/>
      <c r="NBX106" s="14"/>
      <c r="NBY106" s="14"/>
      <c r="NBZ106" s="14"/>
      <c r="NCA106" s="14"/>
      <c r="NCB106" s="14"/>
      <c r="NCC106" s="14"/>
      <c r="NCD106" s="14"/>
      <c r="NCE106" s="14"/>
      <c r="NCF106" s="14"/>
      <c r="NCG106" s="14"/>
      <c r="NCH106" s="14"/>
      <c r="NCI106" s="14"/>
      <c r="NCJ106" s="14"/>
      <c r="NCK106" s="14"/>
      <c r="NCL106" s="14"/>
      <c r="NCM106" s="14"/>
      <c r="NCN106" s="14"/>
      <c r="NCO106" s="14"/>
      <c r="NCP106" s="14"/>
      <c r="NCQ106" s="14"/>
      <c r="NCR106" s="14"/>
      <c r="NCS106" s="14"/>
      <c r="NCT106" s="14"/>
      <c r="NCU106" s="14"/>
      <c r="NCV106" s="14"/>
      <c r="NCW106" s="14"/>
      <c r="NCX106" s="14"/>
      <c r="NCY106" s="14"/>
      <c r="NCZ106" s="14"/>
      <c r="NDA106" s="14"/>
      <c r="NDB106" s="14"/>
      <c r="NDC106" s="14"/>
      <c r="NDD106" s="14"/>
      <c r="NDE106" s="14"/>
      <c r="NDF106" s="14"/>
      <c r="NDG106" s="14"/>
      <c r="NDH106" s="14"/>
      <c r="NDI106" s="14"/>
      <c r="NDJ106" s="14"/>
      <c r="NDK106" s="14"/>
      <c r="NDL106" s="14"/>
      <c r="NDM106" s="14"/>
      <c r="NDN106" s="14"/>
      <c r="NDO106" s="14"/>
      <c r="NDP106" s="14"/>
      <c r="NDQ106" s="14"/>
      <c r="NDR106" s="14"/>
      <c r="NDS106" s="14"/>
      <c r="NDT106" s="14"/>
      <c r="NDU106" s="14"/>
      <c r="NDV106" s="14"/>
      <c r="NDW106" s="14"/>
      <c r="NDX106" s="14"/>
      <c r="NDY106" s="14"/>
      <c r="NDZ106" s="14"/>
      <c r="NEA106" s="14"/>
      <c r="NEB106" s="14"/>
      <c r="NEC106" s="14"/>
      <c r="NED106" s="14"/>
      <c r="NEE106" s="14"/>
      <c r="NEF106" s="14"/>
      <c r="NEG106" s="14"/>
      <c r="NEH106" s="14"/>
      <c r="NEI106" s="14"/>
      <c r="NEJ106" s="14"/>
      <c r="NEK106" s="14"/>
      <c r="NEL106" s="14"/>
      <c r="NEM106" s="14"/>
      <c r="NEN106" s="14"/>
      <c r="NEO106" s="14"/>
      <c r="NEP106" s="14"/>
      <c r="NEQ106" s="14"/>
      <c r="NER106" s="14"/>
      <c r="NES106" s="14"/>
      <c r="NET106" s="14"/>
      <c r="NEU106" s="14"/>
      <c r="NEV106" s="14"/>
      <c r="NEW106" s="14"/>
      <c r="NEX106" s="14"/>
      <c r="NEY106" s="14"/>
      <c r="NEZ106" s="14"/>
      <c r="NFA106" s="14"/>
      <c r="NFB106" s="14"/>
      <c r="NFC106" s="14"/>
      <c r="NFD106" s="14"/>
      <c r="NFE106" s="14"/>
      <c r="NFF106" s="14"/>
      <c r="NFG106" s="14"/>
      <c r="NFH106" s="14"/>
      <c r="NFI106" s="14"/>
      <c r="NFJ106" s="14"/>
      <c r="NFK106" s="14"/>
      <c r="NFL106" s="14"/>
      <c r="NFM106" s="14"/>
      <c r="NFN106" s="14"/>
      <c r="NFO106" s="14"/>
      <c r="NFP106" s="14"/>
      <c r="NFQ106" s="14"/>
      <c r="NFR106" s="14"/>
      <c r="NFS106" s="14"/>
      <c r="NFT106" s="14"/>
      <c r="NFU106" s="14"/>
      <c r="NFV106" s="14"/>
      <c r="NFW106" s="14"/>
      <c r="NFX106" s="14"/>
      <c r="NFY106" s="14"/>
      <c r="NFZ106" s="14"/>
      <c r="NGA106" s="14"/>
      <c r="NGB106" s="14"/>
      <c r="NGC106" s="14"/>
      <c r="NGD106" s="14"/>
      <c r="NGE106" s="14"/>
      <c r="NGF106" s="14"/>
      <c r="NGG106" s="14"/>
      <c r="NGH106" s="14"/>
      <c r="NGI106" s="14"/>
      <c r="NGJ106" s="14"/>
      <c r="NGK106" s="14"/>
      <c r="NGL106" s="14"/>
      <c r="NGM106" s="14"/>
      <c r="NGN106" s="14"/>
      <c r="NGO106" s="14"/>
      <c r="NGP106" s="14"/>
      <c r="NGQ106" s="14"/>
      <c r="NGR106" s="14"/>
      <c r="NGS106" s="14"/>
      <c r="NGT106" s="14"/>
      <c r="NGU106" s="14"/>
      <c r="NGV106" s="14"/>
      <c r="NGW106" s="14"/>
      <c r="NGX106" s="14"/>
      <c r="NGY106" s="14"/>
      <c r="NGZ106" s="14"/>
      <c r="NHA106" s="14"/>
      <c r="NHB106" s="14"/>
      <c r="NHC106" s="14"/>
      <c r="NHD106" s="14"/>
      <c r="NHE106" s="14"/>
      <c r="NHF106" s="14"/>
      <c r="NHG106" s="14"/>
      <c r="NHH106" s="14"/>
      <c r="NHI106" s="14"/>
      <c r="NHJ106" s="14"/>
      <c r="NHK106" s="14"/>
      <c r="NHL106" s="14"/>
      <c r="NHM106" s="14"/>
      <c r="NHN106" s="14"/>
      <c r="NHO106" s="14"/>
      <c r="NHP106" s="14"/>
      <c r="NHQ106" s="14"/>
      <c r="NHR106" s="14"/>
      <c r="NHS106" s="14"/>
      <c r="NHT106" s="14"/>
      <c r="NHU106" s="14"/>
      <c r="NHV106" s="14"/>
      <c r="NHW106" s="14"/>
      <c r="NHX106" s="14"/>
      <c r="NHY106" s="14"/>
      <c r="NHZ106" s="14"/>
      <c r="NIA106" s="14"/>
      <c r="NIB106" s="14"/>
      <c r="NIC106" s="14"/>
      <c r="NID106" s="14"/>
      <c r="NIE106" s="14"/>
      <c r="NIF106" s="14"/>
      <c r="NIG106" s="14"/>
      <c r="NIH106" s="14"/>
      <c r="NII106" s="14"/>
      <c r="NIJ106" s="14"/>
      <c r="NIK106" s="14"/>
      <c r="NIL106" s="14"/>
      <c r="NIM106" s="14"/>
      <c r="NIN106" s="14"/>
      <c r="NIO106" s="14"/>
      <c r="NIP106" s="14"/>
      <c r="NIQ106" s="14"/>
      <c r="NIR106" s="14"/>
      <c r="NIS106" s="14"/>
      <c r="NIT106" s="14"/>
      <c r="NIU106" s="14"/>
      <c r="NIV106" s="14"/>
      <c r="NIW106" s="14"/>
      <c r="NIX106" s="14"/>
      <c r="NIY106" s="14"/>
      <c r="NIZ106" s="14"/>
      <c r="NJA106" s="14"/>
      <c r="NJB106" s="14"/>
      <c r="NJC106" s="14"/>
      <c r="NJD106" s="14"/>
      <c r="NJE106" s="14"/>
      <c r="NJF106" s="14"/>
      <c r="NJG106" s="14"/>
      <c r="NJH106" s="14"/>
      <c r="NJI106" s="14"/>
      <c r="NJJ106" s="14"/>
      <c r="NJK106" s="14"/>
      <c r="NJL106" s="14"/>
      <c r="NJM106" s="14"/>
      <c r="NJN106" s="14"/>
      <c r="NJO106" s="14"/>
      <c r="NJP106" s="14"/>
      <c r="NJQ106" s="14"/>
      <c r="NJR106" s="14"/>
      <c r="NJS106" s="14"/>
      <c r="NJT106" s="14"/>
      <c r="NJU106" s="14"/>
      <c r="NJV106" s="14"/>
      <c r="NJW106" s="14"/>
      <c r="NJX106" s="14"/>
      <c r="NJY106" s="14"/>
      <c r="NJZ106" s="14"/>
      <c r="NKA106" s="14"/>
      <c r="NKB106" s="14"/>
      <c r="NKC106" s="14"/>
      <c r="NKD106" s="14"/>
      <c r="NKE106" s="14"/>
      <c r="NKF106" s="14"/>
      <c r="NKG106" s="14"/>
      <c r="NKH106" s="14"/>
      <c r="NKI106" s="14"/>
      <c r="NKJ106" s="14"/>
      <c r="NKK106" s="14"/>
      <c r="NKL106" s="14"/>
      <c r="NKM106" s="14"/>
      <c r="NKN106" s="14"/>
      <c r="NKO106" s="14"/>
      <c r="NKP106" s="14"/>
      <c r="NKQ106" s="14"/>
      <c r="NKR106" s="14"/>
      <c r="NKS106" s="14"/>
      <c r="NKT106" s="14"/>
      <c r="NKU106" s="14"/>
      <c r="NKV106" s="14"/>
      <c r="NKW106" s="14"/>
      <c r="NKX106" s="14"/>
      <c r="NKY106" s="14"/>
      <c r="NKZ106" s="14"/>
      <c r="NLA106" s="14"/>
      <c r="NLB106" s="14"/>
      <c r="NLC106" s="14"/>
      <c r="NLD106" s="14"/>
      <c r="NLE106" s="14"/>
      <c r="NLF106" s="14"/>
      <c r="NLG106" s="14"/>
      <c r="NLH106" s="14"/>
      <c r="NLI106" s="14"/>
      <c r="NLJ106" s="14"/>
      <c r="NLK106" s="14"/>
      <c r="NLL106" s="14"/>
      <c r="NLM106" s="14"/>
      <c r="NLN106" s="14"/>
      <c r="NLO106" s="14"/>
      <c r="NLP106" s="14"/>
      <c r="NLQ106" s="14"/>
      <c r="NLR106" s="14"/>
      <c r="NLS106" s="14"/>
      <c r="NLT106" s="14"/>
      <c r="NLU106" s="14"/>
      <c r="NLV106" s="14"/>
      <c r="NLW106" s="14"/>
      <c r="NLX106" s="14"/>
      <c r="NLY106" s="14"/>
      <c r="NLZ106" s="14"/>
      <c r="NMA106" s="14"/>
      <c r="NMB106" s="14"/>
      <c r="NMC106" s="14"/>
      <c r="NMD106" s="14"/>
      <c r="NME106" s="14"/>
      <c r="NMF106" s="14"/>
      <c r="NMG106" s="14"/>
      <c r="NMH106" s="14"/>
      <c r="NMI106" s="14"/>
      <c r="NMJ106" s="14"/>
      <c r="NMK106" s="14"/>
      <c r="NML106" s="14"/>
      <c r="NMM106" s="14"/>
      <c r="NMN106" s="14"/>
      <c r="NMO106" s="14"/>
      <c r="NMP106" s="14"/>
      <c r="NMQ106" s="14"/>
      <c r="NMR106" s="14"/>
      <c r="NMS106" s="14"/>
      <c r="NMT106" s="14"/>
      <c r="NMU106" s="14"/>
      <c r="NMV106" s="14"/>
      <c r="NMW106" s="14"/>
      <c r="NMX106" s="14"/>
      <c r="NMY106" s="14"/>
      <c r="NMZ106" s="14"/>
      <c r="NNA106" s="14"/>
      <c r="NNB106" s="14"/>
      <c r="NNC106" s="14"/>
      <c r="NND106" s="14"/>
      <c r="NNE106" s="14"/>
      <c r="NNF106" s="14"/>
      <c r="NNG106" s="14"/>
      <c r="NNH106" s="14"/>
      <c r="NNI106" s="14"/>
      <c r="NNJ106" s="14"/>
      <c r="NNK106" s="14"/>
      <c r="NNL106" s="14"/>
      <c r="NNM106" s="14"/>
      <c r="NNN106" s="14"/>
      <c r="NNO106" s="14"/>
      <c r="NNP106" s="14"/>
      <c r="NNQ106" s="14"/>
      <c r="NNR106" s="14"/>
      <c r="NNS106" s="14"/>
      <c r="NNT106" s="14"/>
      <c r="NNU106" s="14"/>
      <c r="NNV106" s="14"/>
      <c r="NNW106" s="14"/>
      <c r="NNX106" s="14"/>
      <c r="NNY106" s="14"/>
      <c r="NNZ106" s="14"/>
      <c r="NOA106" s="14"/>
      <c r="NOB106" s="14"/>
      <c r="NOC106" s="14"/>
      <c r="NOD106" s="14"/>
      <c r="NOE106" s="14"/>
      <c r="NOF106" s="14"/>
      <c r="NOG106" s="14"/>
      <c r="NOH106" s="14"/>
      <c r="NOI106" s="14"/>
      <c r="NOJ106" s="14"/>
      <c r="NOK106" s="14"/>
      <c r="NOL106" s="14"/>
      <c r="NOM106" s="14"/>
      <c r="NON106" s="14"/>
      <c r="NOO106" s="14"/>
      <c r="NOP106" s="14"/>
      <c r="NOQ106" s="14"/>
      <c r="NOR106" s="14"/>
      <c r="NOS106" s="14"/>
      <c r="NOT106" s="14"/>
      <c r="NOU106" s="14"/>
      <c r="NOV106" s="14"/>
      <c r="NOW106" s="14"/>
      <c r="NOX106" s="14"/>
      <c r="NOY106" s="14"/>
      <c r="NOZ106" s="14"/>
      <c r="NPA106" s="14"/>
      <c r="NPB106" s="14"/>
      <c r="NPC106" s="14"/>
      <c r="NPD106" s="14"/>
      <c r="NPE106" s="14"/>
      <c r="NPF106" s="14"/>
      <c r="NPG106" s="14"/>
      <c r="NPH106" s="14"/>
      <c r="NPI106" s="14"/>
      <c r="NPJ106" s="14"/>
      <c r="NPK106" s="14"/>
      <c r="NPL106" s="14"/>
      <c r="NPM106" s="14"/>
      <c r="NPN106" s="14"/>
      <c r="NPO106" s="14"/>
      <c r="NPP106" s="14"/>
      <c r="NPQ106" s="14"/>
      <c r="NPR106" s="14"/>
      <c r="NPS106" s="14"/>
      <c r="NPT106" s="14"/>
      <c r="NPU106" s="14"/>
      <c r="NPV106" s="14"/>
      <c r="NPW106" s="14"/>
      <c r="NPX106" s="14"/>
      <c r="NPY106" s="14"/>
      <c r="NPZ106" s="14"/>
      <c r="NQA106" s="14"/>
      <c r="NQB106" s="14"/>
      <c r="NQC106" s="14"/>
      <c r="NQD106" s="14"/>
      <c r="NQE106" s="14"/>
      <c r="NQF106" s="14"/>
      <c r="NQG106" s="14"/>
      <c r="NQH106" s="14"/>
      <c r="NQI106" s="14"/>
      <c r="NQJ106" s="14"/>
      <c r="NQK106" s="14"/>
      <c r="NQL106" s="14"/>
      <c r="NQM106" s="14"/>
      <c r="NQN106" s="14"/>
      <c r="NQO106" s="14"/>
      <c r="NQP106" s="14"/>
      <c r="NQQ106" s="14"/>
      <c r="NQR106" s="14"/>
      <c r="NQS106" s="14"/>
      <c r="NQT106" s="14"/>
      <c r="NQU106" s="14"/>
      <c r="NQV106" s="14"/>
      <c r="NQW106" s="14"/>
      <c r="NQX106" s="14"/>
      <c r="NQY106" s="14"/>
      <c r="NQZ106" s="14"/>
      <c r="NRA106" s="14"/>
      <c r="NRB106" s="14"/>
      <c r="NRC106" s="14"/>
      <c r="NRD106" s="14"/>
      <c r="NRE106" s="14"/>
      <c r="NRF106" s="14"/>
      <c r="NRG106" s="14"/>
      <c r="NRH106" s="14"/>
      <c r="NRI106" s="14"/>
      <c r="NRJ106" s="14"/>
      <c r="NRK106" s="14"/>
      <c r="NRL106" s="14"/>
      <c r="NRM106" s="14"/>
      <c r="NRN106" s="14"/>
      <c r="NRO106" s="14"/>
      <c r="NRP106" s="14"/>
      <c r="NRQ106" s="14"/>
      <c r="NRR106" s="14"/>
      <c r="NRS106" s="14"/>
      <c r="NRT106" s="14"/>
      <c r="NRU106" s="14"/>
      <c r="NRV106" s="14"/>
      <c r="NRW106" s="14"/>
      <c r="NRX106" s="14"/>
      <c r="NRY106" s="14"/>
      <c r="NRZ106" s="14"/>
      <c r="NSA106" s="14"/>
      <c r="NSB106" s="14"/>
      <c r="NSC106" s="14"/>
      <c r="NSD106" s="14"/>
      <c r="NSE106" s="14"/>
      <c r="NSF106" s="14"/>
      <c r="NSG106" s="14"/>
      <c r="NSH106" s="14"/>
      <c r="NSI106" s="14"/>
      <c r="NSJ106" s="14"/>
      <c r="NSK106" s="14"/>
      <c r="NSL106" s="14"/>
      <c r="NSM106" s="14"/>
      <c r="NSN106" s="14"/>
      <c r="NSO106" s="14"/>
      <c r="NSP106" s="14"/>
      <c r="NSQ106" s="14"/>
      <c r="NSR106" s="14"/>
      <c r="NSS106" s="14"/>
      <c r="NST106" s="14"/>
      <c r="NSU106" s="14"/>
      <c r="NSV106" s="14"/>
      <c r="NSW106" s="14"/>
      <c r="NSX106" s="14"/>
      <c r="NSY106" s="14"/>
      <c r="NSZ106" s="14"/>
      <c r="NTA106" s="14"/>
      <c r="NTB106" s="14"/>
      <c r="NTC106" s="14"/>
      <c r="NTD106" s="14"/>
      <c r="NTE106" s="14"/>
      <c r="NTF106" s="14"/>
      <c r="NTG106" s="14"/>
      <c r="NTH106" s="14"/>
      <c r="NTI106" s="14"/>
      <c r="NTJ106" s="14"/>
      <c r="NTK106" s="14"/>
      <c r="NTL106" s="14"/>
      <c r="NTM106" s="14"/>
      <c r="NTN106" s="14"/>
      <c r="NTO106" s="14"/>
      <c r="NTP106" s="14"/>
      <c r="NTQ106" s="14"/>
      <c r="NTR106" s="14"/>
      <c r="NTS106" s="14"/>
      <c r="NTT106" s="14"/>
      <c r="NTU106" s="14"/>
      <c r="NTV106" s="14"/>
      <c r="NTW106" s="14"/>
      <c r="NTX106" s="14"/>
      <c r="NTY106" s="14"/>
      <c r="NTZ106" s="14"/>
      <c r="NUA106" s="14"/>
      <c r="NUB106" s="14"/>
      <c r="NUC106" s="14"/>
      <c r="NUD106" s="14"/>
      <c r="NUE106" s="14"/>
      <c r="NUF106" s="14"/>
      <c r="NUG106" s="14"/>
      <c r="NUH106" s="14"/>
      <c r="NUI106" s="14"/>
      <c r="NUJ106" s="14"/>
      <c r="NUK106" s="14"/>
      <c r="NUL106" s="14"/>
      <c r="NUM106" s="14"/>
      <c r="NUN106" s="14"/>
      <c r="NUO106" s="14"/>
      <c r="NUP106" s="14"/>
      <c r="NUQ106" s="14"/>
      <c r="NUR106" s="14"/>
      <c r="NUS106" s="14"/>
      <c r="NUT106" s="14"/>
      <c r="NUU106" s="14"/>
      <c r="NUV106" s="14"/>
      <c r="NUW106" s="14"/>
      <c r="NUX106" s="14"/>
      <c r="NUY106" s="14"/>
      <c r="NUZ106" s="14"/>
      <c r="NVA106" s="14"/>
      <c r="NVB106" s="14"/>
      <c r="NVC106" s="14"/>
      <c r="NVD106" s="14"/>
      <c r="NVE106" s="14"/>
      <c r="NVF106" s="14"/>
      <c r="NVG106" s="14"/>
      <c r="NVH106" s="14"/>
      <c r="NVI106" s="14"/>
      <c r="NVJ106" s="14"/>
      <c r="NVK106" s="14"/>
      <c r="NVL106" s="14"/>
      <c r="NVM106" s="14"/>
      <c r="NVN106" s="14"/>
      <c r="NVO106" s="14"/>
      <c r="NVP106" s="14"/>
      <c r="NVQ106" s="14"/>
      <c r="NVR106" s="14"/>
      <c r="NVS106" s="14"/>
      <c r="NVT106" s="14"/>
      <c r="NVU106" s="14"/>
      <c r="NVV106" s="14"/>
      <c r="NVW106" s="14"/>
      <c r="NVX106" s="14"/>
      <c r="NVY106" s="14"/>
      <c r="NVZ106" s="14"/>
      <c r="NWA106" s="14"/>
      <c r="NWB106" s="14"/>
      <c r="NWC106" s="14"/>
      <c r="NWD106" s="14"/>
      <c r="NWE106" s="14"/>
      <c r="NWF106" s="14"/>
      <c r="NWG106" s="14"/>
      <c r="NWH106" s="14"/>
      <c r="NWI106" s="14"/>
      <c r="NWJ106" s="14"/>
      <c r="NWK106" s="14"/>
      <c r="NWL106" s="14"/>
      <c r="NWM106" s="14"/>
      <c r="NWN106" s="14"/>
      <c r="NWO106" s="14"/>
      <c r="NWP106" s="14"/>
      <c r="NWQ106" s="14"/>
      <c r="NWR106" s="14"/>
      <c r="NWS106" s="14"/>
      <c r="NWT106" s="14"/>
      <c r="NWU106" s="14"/>
      <c r="NWV106" s="14"/>
      <c r="NWW106" s="14"/>
      <c r="NWX106" s="14"/>
      <c r="NWY106" s="14"/>
      <c r="NWZ106" s="14"/>
      <c r="NXA106" s="14"/>
      <c r="NXB106" s="14"/>
      <c r="NXC106" s="14"/>
      <c r="NXD106" s="14"/>
      <c r="NXE106" s="14"/>
      <c r="NXF106" s="14"/>
      <c r="NXG106" s="14"/>
      <c r="NXH106" s="14"/>
      <c r="NXI106" s="14"/>
      <c r="NXJ106" s="14"/>
      <c r="NXK106" s="14"/>
      <c r="NXL106" s="14"/>
      <c r="NXM106" s="14"/>
      <c r="NXN106" s="14"/>
      <c r="NXO106" s="14"/>
      <c r="NXP106" s="14"/>
      <c r="NXQ106" s="14"/>
      <c r="NXR106" s="14"/>
      <c r="NXS106" s="14"/>
      <c r="NXT106" s="14"/>
      <c r="NXU106" s="14"/>
      <c r="NXV106" s="14"/>
      <c r="NXW106" s="14"/>
      <c r="NXX106" s="14"/>
      <c r="NXY106" s="14"/>
      <c r="NXZ106" s="14"/>
      <c r="NYA106" s="14"/>
      <c r="NYB106" s="14"/>
      <c r="NYC106" s="14"/>
      <c r="NYD106" s="14"/>
      <c r="NYE106" s="14"/>
      <c r="NYF106" s="14"/>
      <c r="NYG106" s="14"/>
      <c r="NYH106" s="14"/>
      <c r="NYI106" s="14"/>
      <c r="NYJ106" s="14"/>
      <c r="NYK106" s="14"/>
      <c r="NYL106" s="14"/>
      <c r="NYM106" s="14"/>
      <c r="NYN106" s="14"/>
      <c r="NYO106" s="14"/>
      <c r="NYP106" s="14"/>
      <c r="NYQ106" s="14"/>
      <c r="NYR106" s="14"/>
      <c r="NYS106" s="14"/>
      <c r="NYT106" s="14"/>
      <c r="NYU106" s="14"/>
      <c r="NYV106" s="14"/>
      <c r="NYW106" s="14"/>
      <c r="NYX106" s="14"/>
      <c r="NYY106" s="14"/>
      <c r="NYZ106" s="14"/>
      <c r="NZA106" s="14"/>
      <c r="NZB106" s="14"/>
      <c r="NZC106" s="14"/>
      <c r="NZD106" s="14"/>
      <c r="NZE106" s="14"/>
      <c r="NZF106" s="14"/>
      <c r="NZG106" s="14"/>
      <c r="NZH106" s="14"/>
      <c r="NZI106" s="14"/>
      <c r="NZJ106" s="14"/>
      <c r="NZK106" s="14"/>
      <c r="NZL106" s="14"/>
      <c r="NZM106" s="14"/>
      <c r="NZN106" s="14"/>
      <c r="NZO106" s="14"/>
      <c r="NZP106" s="14"/>
      <c r="NZQ106" s="14"/>
      <c r="NZR106" s="14"/>
      <c r="NZS106" s="14"/>
      <c r="NZT106" s="14"/>
      <c r="NZU106" s="14"/>
      <c r="NZV106" s="14"/>
      <c r="NZW106" s="14"/>
      <c r="NZX106" s="14"/>
      <c r="NZY106" s="14"/>
      <c r="NZZ106" s="14"/>
      <c r="OAA106" s="14"/>
      <c r="OAB106" s="14"/>
      <c r="OAC106" s="14"/>
      <c r="OAD106" s="14"/>
      <c r="OAE106" s="14"/>
      <c r="OAF106" s="14"/>
      <c r="OAG106" s="14"/>
      <c r="OAH106" s="14"/>
      <c r="OAI106" s="14"/>
      <c r="OAJ106" s="14"/>
      <c r="OAK106" s="14"/>
      <c r="OAL106" s="14"/>
      <c r="OAM106" s="14"/>
      <c r="OAN106" s="14"/>
      <c r="OAO106" s="14"/>
      <c r="OAP106" s="14"/>
      <c r="OAQ106" s="14"/>
      <c r="OAR106" s="14"/>
      <c r="OAS106" s="14"/>
      <c r="OAT106" s="14"/>
      <c r="OAU106" s="14"/>
      <c r="OAV106" s="14"/>
      <c r="OAW106" s="14"/>
      <c r="OAX106" s="14"/>
      <c r="OAY106" s="14"/>
      <c r="OAZ106" s="14"/>
      <c r="OBA106" s="14"/>
      <c r="OBB106" s="14"/>
      <c r="OBC106" s="14"/>
      <c r="OBD106" s="14"/>
      <c r="OBE106" s="14"/>
      <c r="OBF106" s="14"/>
      <c r="OBG106" s="14"/>
      <c r="OBH106" s="14"/>
      <c r="OBI106" s="14"/>
      <c r="OBJ106" s="14"/>
      <c r="OBK106" s="14"/>
      <c r="OBL106" s="14"/>
      <c r="OBM106" s="14"/>
      <c r="OBN106" s="14"/>
      <c r="OBO106" s="14"/>
      <c r="OBP106" s="14"/>
      <c r="OBQ106" s="14"/>
      <c r="OBR106" s="14"/>
      <c r="OBS106" s="14"/>
      <c r="OBT106" s="14"/>
      <c r="OBU106" s="14"/>
      <c r="OBV106" s="14"/>
      <c r="OBW106" s="14"/>
      <c r="OBX106" s="14"/>
      <c r="OBY106" s="14"/>
      <c r="OBZ106" s="14"/>
      <c r="OCA106" s="14"/>
      <c r="OCB106" s="14"/>
      <c r="OCC106" s="14"/>
      <c r="OCD106" s="14"/>
      <c r="OCE106" s="14"/>
      <c r="OCF106" s="14"/>
      <c r="OCG106" s="14"/>
      <c r="OCH106" s="14"/>
      <c r="OCI106" s="14"/>
      <c r="OCJ106" s="14"/>
      <c r="OCK106" s="14"/>
      <c r="OCL106" s="14"/>
      <c r="OCM106" s="14"/>
      <c r="OCN106" s="14"/>
      <c r="OCO106" s="14"/>
      <c r="OCP106" s="14"/>
      <c r="OCQ106" s="14"/>
      <c r="OCR106" s="14"/>
      <c r="OCS106" s="14"/>
      <c r="OCT106" s="14"/>
      <c r="OCU106" s="14"/>
      <c r="OCV106" s="14"/>
      <c r="OCW106" s="14"/>
      <c r="OCX106" s="14"/>
      <c r="OCY106" s="14"/>
      <c r="OCZ106" s="14"/>
      <c r="ODA106" s="14"/>
      <c r="ODB106" s="14"/>
      <c r="ODC106" s="14"/>
      <c r="ODD106" s="14"/>
      <c r="ODE106" s="14"/>
      <c r="ODF106" s="14"/>
      <c r="ODG106" s="14"/>
      <c r="ODH106" s="14"/>
      <c r="ODI106" s="14"/>
      <c r="ODJ106" s="14"/>
      <c r="ODK106" s="14"/>
      <c r="ODL106" s="14"/>
      <c r="ODM106" s="14"/>
      <c r="ODN106" s="14"/>
      <c r="ODO106" s="14"/>
      <c r="ODP106" s="14"/>
      <c r="ODQ106" s="14"/>
      <c r="ODR106" s="14"/>
      <c r="ODS106" s="14"/>
      <c r="ODT106" s="14"/>
      <c r="ODU106" s="14"/>
      <c r="ODV106" s="14"/>
      <c r="ODW106" s="14"/>
      <c r="ODX106" s="14"/>
      <c r="ODY106" s="14"/>
      <c r="ODZ106" s="14"/>
      <c r="OEA106" s="14"/>
      <c r="OEB106" s="14"/>
      <c r="OEC106" s="14"/>
      <c r="OED106" s="14"/>
      <c r="OEE106" s="14"/>
      <c r="OEF106" s="14"/>
      <c r="OEG106" s="14"/>
      <c r="OEH106" s="14"/>
      <c r="OEI106" s="14"/>
      <c r="OEJ106" s="14"/>
      <c r="OEK106" s="14"/>
      <c r="OEL106" s="14"/>
      <c r="OEM106" s="14"/>
      <c r="OEN106" s="14"/>
      <c r="OEO106" s="14"/>
      <c r="OEP106" s="14"/>
      <c r="OEQ106" s="14"/>
      <c r="OER106" s="14"/>
      <c r="OES106" s="14"/>
      <c r="OET106" s="14"/>
      <c r="OEU106" s="14"/>
      <c r="OEV106" s="14"/>
      <c r="OEW106" s="14"/>
      <c r="OEX106" s="14"/>
      <c r="OEY106" s="14"/>
      <c r="OEZ106" s="14"/>
      <c r="OFA106" s="14"/>
      <c r="OFB106" s="14"/>
      <c r="OFC106" s="14"/>
      <c r="OFD106" s="14"/>
      <c r="OFE106" s="14"/>
      <c r="OFF106" s="14"/>
      <c r="OFG106" s="14"/>
      <c r="OFH106" s="14"/>
      <c r="OFI106" s="14"/>
      <c r="OFJ106" s="14"/>
      <c r="OFK106" s="14"/>
      <c r="OFL106" s="14"/>
      <c r="OFM106" s="14"/>
      <c r="OFN106" s="14"/>
      <c r="OFO106" s="14"/>
      <c r="OFP106" s="14"/>
      <c r="OFQ106" s="14"/>
      <c r="OFR106" s="14"/>
      <c r="OFS106" s="14"/>
      <c r="OFT106" s="14"/>
      <c r="OFU106" s="14"/>
      <c r="OFV106" s="14"/>
      <c r="OFW106" s="14"/>
      <c r="OFX106" s="14"/>
      <c r="OFY106" s="14"/>
      <c r="OFZ106" s="14"/>
      <c r="OGA106" s="14"/>
      <c r="OGB106" s="14"/>
      <c r="OGC106" s="14"/>
      <c r="OGD106" s="14"/>
      <c r="OGE106" s="14"/>
      <c r="OGF106" s="14"/>
      <c r="OGG106" s="14"/>
      <c r="OGH106" s="14"/>
      <c r="OGI106" s="14"/>
      <c r="OGJ106" s="14"/>
      <c r="OGK106" s="14"/>
      <c r="OGL106" s="14"/>
      <c r="OGM106" s="14"/>
      <c r="OGN106" s="14"/>
      <c r="OGO106" s="14"/>
      <c r="OGP106" s="14"/>
      <c r="OGQ106" s="14"/>
      <c r="OGR106" s="14"/>
      <c r="OGS106" s="14"/>
      <c r="OGT106" s="14"/>
      <c r="OGU106" s="14"/>
      <c r="OGV106" s="14"/>
      <c r="OGW106" s="14"/>
      <c r="OGX106" s="14"/>
      <c r="OGY106" s="14"/>
      <c r="OGZ106" s="14"/>
      <c r="OHA106" s="14"/>
      <c r="OHB106" s="14"/>
      <c r="OHC106" s="14"/>
      <c r="OHD106" s="14"/>
      <c r="OHE106" s="14"/>
      <c r="OHF106" s="14"/>
      <c r="OHG106" s="14"/>
      <c r="OHH106" s="14"/>
      <c r="OHI106" s="14"/>
      <c r="OHJ106" s="14"/>
      <c r="OHK106" s="14"/>
      <c r="OHL106" s="14"/>
      <c r="OHM106" s="14"/>
      <c r="OHN106" s="14"/>
      <c r="OHO106" s="14"/>
      <c r="OHP106" s="14"/>
      <c r="OHQ106" s="14"/>
      <c r="OHR106" s="14"/>
      <c r="OHS106" s="14"/>
      <c r="OHT106" s="14"/>
      <c r="OHU106" s="14"/>
      <c r="OHV106" s="14"/>
      <c r="OHW106" s="14"/>
      <c r="OHX106" s="14"/>
      <c r="OHY106" s="14"/>
      <c r="OHZ106" s="14"/>
      <c r="OIA106" s="14"/>
      <c r="OIB106" s="14"/>
      <c r="OIC106" s="14"/>
      <c r="OID106" s="14"/>
      <c r="OIE106" s="14"/>
      <c r="OIF106" s="14"/>
      <c r="OIG106" s="14"/>
      <c r="OIH106" s="14"/>
      <c r="OII106" s="14"/>
      <c r="OIJ106" s="14"/>
      <c r="OIK106" s="14"/>
      <c r="OIL106" s="14"/>
      <c r="OIM106" s="14"/>
      <c r="OIN106" s="14"/>
      <c r="OIO106" s="14"/>
      <c r="OIP106" s="14"/>
      <c r="OIQ106" s="14"/>
      <c r="OIR106" s="14"/>
      <c r="OIS106" s="14"/>
      <c r="OIT106" s="14"/>
      <c r="OIU106" s="14"/>
      <c r="OIV106" s="14"/>
      <c r="OIW106" s="14"/>
      <c r="OIX106" s="14"/>
      <c r="OIY106" s="14"/>
      <c r="OIZ106" s="14"/>
      <c r="OJA106" s="14"/>
      <c r="OJB106" s="14"/>
      <c r="OJC106" s="14"/>
      <c r="OJD106" s="14"/>
      <c r="OJE106" s="14"/>
      <c r="OJF106" s="14"/>
      <c r="OJG106" s="14"/>
      <c r="OJH106" s="14"/>
      <c r="OJI106" s="14"/>
      <c r="OJJ106" s="14"/>
      <c r="OJK106" s="14"/>
      <c r="OJL106" s="14"/>
      <c r="OJM106" s="14"/>
      <c r="OJN106" s="14"/>
      <c r="OJO106" s="14"/>
      <c r="OJP106" s="14"/>
      <c r="OJQ106" s="14"/>
      <c r="OJR106" s="14"/>
      <c r="OJS106" s="14"/>
      <c r="OJT106" s="14"/>
      <c r="OJU106" s="14"/>
      <c r="OJV106" s="14"/>
      <c r="OJW106" s="14"/>
      <c r="OJX106" s="14"/>
      <c r="OJY106" s="14"/>
      <c r="OJZ106" s="14"/>
      <c r="OKA106" s="14"/>
      <c r="OKB106" s="14"/>
      <c r="OKC106" s="14"/>
      <c r="OKD106" s="14"/>
      <c r="OKE106" s="14"/>
      <c r="OKF106" s="14"/>
      <c r="OKG106" s="14"/>
      <c r="OKH106" s="14"/>
      <c r="OKI106" s="14"/>
      <c r="OKJ106" s="14"/>
      <c r="OKK106" s="14"/>
      <c r="OKL106" s="14"/>
      <c r="OKM106" s="14"/>
      <c r="OKN106" s="14"/>
      <c r="OKO106" s="14"/>
      <c r="OKP106" s="14"/>
      <c r="OKQ106" s="14"/>
      <c r="OKR106" s="14"/>
      <c r="OKS106" s="14"/>
      <c r="OKT106" s="14"/>
      <c r="OKU106" s="14"/>
      <c r="OKV106" s="14"/>
      <c r="OKW106" s="14"/>
      <c r="OKX106" s="14"/>
      <c r="OKY106" s="14"/>
      <c r="OKZ106" s="14"/>
      <c r="OLA106" s="14"/>
      <c r="OLB106" s="14"/>
      <c r="OLC106" s="14"/>
      <c r="OLD106" s="14"/>
      <c r="OLE106" s="14"/>
      <c r="OLF106" s="14"/>
      <c r="OLG106" s="14"/>
      <c r="OLH106" s="14"/>
      <c r="OLI106" s="14"/>
      <c r="OLJ106" s="14"/>
      <c r="OLK106" s="14"/>
      <c r="OLL106" s="14"/>
      <c r="OLM106" s="14"/>
      <c r="OLN106" s="14"/>
      <c r="OLO106" s="14"/>
      <c r="OLP106" s="14"/>
      <c r="OLQ106" s="14"/>
      <c r="OLR106" s="14"/>
      <c r="OLS106" s="14"/>
      <c r="OLT106" s="14"/>
      <c r="OLU106" s="14"/>
      <c r="OLV106" s="14"/>
      <c r="OLW106" s="14"/>
      <c r="OLX106" s="14"/>
      <c r="OLY106" s="14"/>
      <c r="OLZ106" s="14"/>
      <c r="OMA106" s="14"/>
      <c r="OMB106" s="14"/>
      <c r="OMC106" s="14"/>
      <c r="OMD106" s="14"/>
      <c r="OME106" s="14"/>
      <c r="OMF106" s="14"/>
      <c r="OMG106" s="14"/>
      <c r="OMH106" s="14"/>
      <c r="OMI106" s="14"/>
      <c r="OMJ106" s="14"/>
      <c r="OMK106" s="14"/>
      <c r="OML106" s="14"/>
      <c r="OMM106" s="14"/>
      <c r="OMN106" s="14"/>
      <c r="OMO106" s="14"/>
      <c r="OMP106" s="14"/>
      <c r="OMQ106" s="14"/>
      <c r="OMR106" s="14"/>
      <c r="OMS106" s="14"/>
      <c r="OMT106" s="14"/>
      <c r="OMU106" s="14"/>
      <c r="OMV106" s="14"/>
      <c r="OMW106" s="14"/>
      <c r="OMX106" s="14"/>
      <c r="OMY106" s="14"/>
      <c r="OMZ106" s="14"/>
      <c r="ONA106" s="14"/>
      <c r="ONB106" s="14"/>
      <c r="ONC106" s="14"/>
      <c r="OND106" s="14"/>
      <c r="ONE106" s="14"/>
      <c r="ONF106" s="14"/>
      <c r="ONG106" s="14"/>
      <c r="ONH106" s="14"/>
      <c r="ONI106" s="14"/>
      <c r="ONJ106" s="14"/>
      <c r="ONK106" s="14"/>
      <c r="ONL106" s="14"/>
      <c r="ONM106" s="14"/>
      <c r="ONN106" s="14"/>
      <c r="ONO106" s="14"/>
      <c r="ONP106" s="14"/>
      <c r="ONQ106" s="14"/>
      <c r="ONR106" s="14"/>
      <c r="ONS106" s="14"/>
      <c r="ONT106" s="14"/>
      <c r="ONU106" s="14"/>
      <c r="ONV106" s="14"/>
      <c r="ONW106" s="14"/>
      <c r="ONX106" s="14"/>
      <c r="ONY106" s="14"/>
      <c r="ONZ106" s="14"/>
      <c r="OOA106" s="14"/>
      <c r="OOB106" s="14"/>
      <c r="OOC106" s="14"/>
      <c r="OOD106" s="14"/>
      <c r="OOE106" s="14"/>
      <c r="OOF106" s="14"/>
      <c r="OOG106" s="14"/>
      <c r="OOH106" s="14"/>
      <c r="OOI106" s="14"/>
      <c r="OOJ106" s="14"/>
      <c r="OOK106" s="14"/>
      <c r="OOL106" s="14"/>
      <c r="OOM106" s="14"/>
      <c r="OON106" s="14"/>
      <c r="OOO106" s="14"/>
      <c r="OOP106" s="14"/>
      <c r="OOQ106" s="14"/>
      <c r="OOR106" s="14"/>
      <c r="OOS106" s="14"/>
      <c r="OOT106" s="14"/>
      <c r="OOU106" s="14"/>
      <c r="OOV106" s="14"/>
      <c r="OOW106" s="14"/>
      <c r="OOX106" s="14"/>
      <c r="OOY106" s="14"/>
      <c r="OOZ106" s="14"/>
      <c r="OPA106" s="14"/>
      <c r="OPB106" s="14"/>
      <c r="OPC106" s="14"/>
      <c r="OPD106" s="14"/>
      <c r="OPE106" s="14"/>
      <c r="OPF106" s="14"/>
      <c r="OPG106" s="14"/>
      <c r="OPH106" s="14"/>
      <c r="OPI106" s="14"/>
      <c r="OPJ106" s="14"/>
      <c r="OPK106" s="14"/>
      <c r="OPL106" s="14"/>
      <c r="OPM106" s="14"/>
      <c r="OPN106" s="14"/>
      <c r="OPO106" s="14"/>
      <c r="OPP106" s="14"/>
      <c r="OPQ106" s="14"/>
      <c r="OPR106" s="14"/>
      <c r="OPS106" s="14"/>
      <c r="OPT106" s="14"/>
      <c r="OPU106" s="14"/>
      <c r="OPV106" s="14"/>
      <c r="OPW106" s="14"/>
      <c r="OPX106" s="14"/>
      <c r="OPY106" s="14"/>
      <c r="OPZ106" s="14"/>
      <c r="OQA106" s="14"/>
      <c r="OQB106" s="14"/>
      <c r="OQC106" s="14"/>
      <c r="OQD106" s="14"/>
      <c r="OQE106" s="14"/>
      <c r="OQF106" s="14"/>
      <c r="OQG106" s="14"/>
      <c r="OQH106" s="14"/>
      <c r="OQI106" s="14"/>
      <c r="OQJ106" s="14"/>
      <c r="OQK106" s="14"/>
      <c r="OQL106" s="14"/>
      <c r="OQM106" s="14"/>
      <c r="OQN106" s="14"/>
      <c r="OQO106" s="14"/>
      <c r="OQP106" s="14"/>
      <c r="OQQ106" s="14"/>
      <c r="OQR106" s="14"/>
      <c r="OQS106" s="14"/>
      <c r="OQT106" s="14"/>
      <c r="OQU106" s="14"/>
      <c r="OQV106" s="14"/>
      <c r="OQW106" s="14"/>
      <c r="OQX106" s="14"/>
      <c r="OQY106" s="14"/>
      <c r="OQZ106" s="14"/>
      <c r="ORA106" s="14"/>
      <c r="ORB106" s="14"/>
      <c r="ORC106" s="14"/>
      <c r="ORD106" s="14"/>
      <c r="ORE106" s="14"/>
      <c r="ORF106" s="14"/>
      <c r="ORG106" s="14"/>
      <c r="ORH106" s="14"/>
      <c r="ORI106" s="14"/>
      <c r="ORJ106" s="14"/>
      <c r="ORK106" s="14"/>
      <c r="ORL106" s="14"/>
      <c r="ORM106" s="14"/>
      <c r="ORN106" s="14"/>
      <c r="ORO106" s="14"/>
      <c r="ORP106" s="14"/>
      <c r="ORQ106" s="14"/>
      <c r="ORR106" s="14"/>
      <c r="ORS106" s="14"/>
      <c r="ORT106" s="14"/>
      <c r="ORU106" s="14"/>
      <c r="ORV106" s="14"/>
      <c r="ORW106" s="14"/>
      <c r="ORX106" s="14"/>
      <c r="ORY106" s="14"/>
      <c r="ORZ106" s="14"/>
      <c r="OSA106" s="14"/>
      <c r="OSB106" s="14"/>
      <c r="OSC106" s="14"/>
      <c r="OSD106" s="14"/>
      <c r="OSE106" s="14"/>
      <c r="OSF106" s="14"/>
      <c r="OSG106" s="14"/>
      <c r="OSH106" s="14"/>
      <c r="OSI106" s="14"/>
      <c r="OSJ106" s="14"/>
      <c r="OSK106" s="14"/>
      <c r="OSL106" s="14"/>
      <c r="OSM106" s="14"/>
      <c r="OSN106" s="14"/>
      <c r="OSO106" s="14"/>
      <c r="OSP106" s="14"/>
      <c r="OSQ106" s="14"/>
      <c r="OSR106" s="14"/>
      <c r="OSS106" s="14"/>
      <c r="OST106" s="14"/>
      <c r="OSU106" s="14"/>
      <c r="OSV106" s="14"/>
      <c r="OSW106" s="14"/>
      <c r="OSX106" s="14"/>
      <c r="OSY106" s="14"/>
      <c r="OSZ106" s="14"/>
      <c r="OTA106" s="14"/>
      <c r="OTB106" s="14"/>
      <c r="OTC106" s="14"/>
      <c r="OTD106" s="14"/>
      <c r="OTE106" s="14"/>
      <c r="OTF106" s="14"/>
      <c r="OTG106" s="14"/>
      <c r="OTH106" s="14"/>
      <c r="OTI106" s="14"/>
      <c r="OTJ106" s="14"/>
      <c r="OTK106" s="14"/>
      <c r="OTL106" s="14"/>
      <c r="OTM106" s="14"/>
      <c r="OTN106" s="14"/>
      <c r="OTO106" s="14"/>
      <c r="OTP106" s="14"/>
      <c r="OTQ106" s="14"/>
      <c r="OTR106" s="14"/>
      <c r="OTS106" s="14"/>
      <c r="OTT106" s="14"/>
      <c r="OTU106" s="14"/>
      <c r="OTV106" s="14"/>
      <c r="OTW106" s="14"/>
      <c r="OTX106" s="14"/>
      <c r="OTY106" s="14"/>
      <c r="OTZ106" s="14"/>
      <c r="OUA106" s="14"/>
      <c r="OUB106" s="14"/>
      <c r="OUC106" s="14"/>
      <c r="OUD106" s="14"/>
      <c r="OUE106" s="14"/>
      <c r="OUF106" s="14"/>
      <c r="OUG106" s="14"/>
      <c r="OUH106" s="14"/>
      <c r="OUI106" s="14"/>
      <c r="OUJ106" s="14"/>
      <c r="OUK106" s="14"/>
      <c r="OUL106" s="14"/>
      <c r="OUM106" s="14"/>
      <c r="OUN106" s="14"/>
      <c r="OUO106" s="14"/>
      <c r="OUP106" s="14"/>
      <c r="OUQ106" s="14"/>
      <c r="OUR106" s="14"/>
      <c r="OUS106" s="14"/>
      <c r="OUT106" s="14"/>
      <c r="OUU106" s="14"/>
      <c r="OUV106" s="14"/>
      <c r="OUW106" s="14"/>
      <c r="OUX106" s="14"/>
      <c r="OUY106" s="14"/>
      <c r="OUZ106" s="14"/>
      <c r="OVA106" s="14"/>
      <c r="OVB106" s="14"/>
      <c r="OVC106" s="14"/>
      <c r="OVD106" s="14"/>
      <c r="OVE106" s="14"/>
      <c r="OVF106" s="14"/>
      <c r="OVG106" s="14"/>
      <c r="OVH106" s="14"/>
      <c r="OVI106" s="14"/>
      <c r="OVJ106" s="14"/>
      <c r="OVK106" s="14"/>
      <c r="OVL106" s="14"/>
      <c r="OVM106" s="14"/>
      <c r="OVN106" s="14"/>
      <c r="OVO106" s="14"/>
      <c r="OVP106" s="14"/>
      <c r="OVQ106" s="14"/>
      <c r="OVR106" s="14"/>
      <c r="OVS106" s="14"/>
      <c r="OVT106" s="14"/>
      <c r="OVU106" s="14"/>
      <c r="OVV106" s="14"/>
      <c r="OVW106" s="14"/>
      <c r="OVX106" s="14"/>
      <c r="OVY106" s="14"/>
      <c r="OVZ106" s="14"/>
      <c r="OWA106" s="14"/>
      <c r="OWB106" s="14"/>
      <c r="OWC106" s="14"/>
      <c r="OWD106" s="14"/>
      <c r="OWE106" s="14"/>
      <c r="OWF106" s="14"/>
      <c r="OWG106" s="14"/>
      <c r="OWH106" s="14"/>
      <c r="OWI106" s="14"/>
      <c r="OWJ106" s="14"/>
      <c r="OWK106" s="14"/>
      <c r="OWL106" s="14"/>
      <c r="OWM106" s="14"/>
      <c r="OWN106" s="14"/>
      <c r="OWO106" s="14"/>
      <c r="OWP106" s="14"/>
      <c r="OWQ106" s="14"/>
      <c r="OWR106" s="14"/>
      <c r="OWS106" s="14"/>
      <c r="OWT106" s="14"/>
      <c r="OWU106" s="14"/>
      <c r="OWV106" s="14"/>
      <c r="OWW106" s="14"/>
      <c r="OWX106" s="14"/>
      <c r="OWY106" s="14"/>
      <c r="OWZ106" s="14"/>
      <c r="OXA106" s="14"/>
      <c r="OXB106" s="14"/>
      <c r="OXC106" s="14"/>
      <c r="OXD106" s="14"/>
      <c r="OXE106" s="14"/>
      <c r="OXF106" s="14"/>
      <c r="OXG106" s="14"/>
      <c r="OXH106" s="14"/>
      <c r="OXI106" s="14"/>
      <c r="OXJ106" s="14"/>
      <c r="OXK106" s="14"/>
      <c r="OXL106" s="14"/>
      <c r="OXM106" s="14"/>
      <c r="OXN106" s="14"/>
      <c r="OXO106" s="14"/>
      <c r="OXP106" s="14"/>
      <c r="OXQ106" s="14"/>
      <c r="OXR106" s="14"/>
      <c r="OXS106" s="14"/>
      <c r="OXT106" s="14"/>
      <c r="OXU106" s="14"/>
      <c r="OXV106" s="14"/>
      <c r="OXW106" s="14"/>
      <c r="OXX106" s="14"/>
      <c r="OXY106" s="14"/>
      <c r="OXZ106" s="14"/>
      <c r="OYA106" s="14"/>
      <c r="OYB106" s="14"/>
      <c r="OYC106" s="14"/>
      <c r="OYD106" s="14"/>
      <c r="OYE106" s="14"/>
      <c r="OYF106" s="14"/>
      <c r="OYG106" s="14"/>
      <c r="OYH106" s="14"/>
      <c r="OYI106" s="14"/>
      <c r="OYJ106" s="14"/>
      <c r="OYK106" s="14"/>
      <c r="OYL106" s="14"/>
      <c r="OYM106" s="14"/>
      <c r="OYN106" s="14"/>
      <c r="OYO106" s="14"/>
      <c r="OYP106" s="14"/>
      <c r="OYQ106" s="14"/>
      <c r="OYR106" s="14"/>
      <c r="OYS106" s="14"/>
      <c r="OYT106" s="14"/>
      <c r="OYU106" s="14"/>
      <c r="OYV106" s="14"/>
      <c r="OYW106" s="14"/>
      <c r="OYX106" s="14"/>
      <c r="OYY106" s="14"/>
      <c r="OYZ106" s="14"/>
      <c r="OZA106" s="14"/>
      <c r="OZB106" s="14"/>
      <c r="OZC106" s="14"/>
      <c r="OZD106" s="14"/>
      <c r="OZE106" s="14"/>
      <c r="OZF106" s="14"/>
      <c r="OZG106" s="14"/>
      <c r="OZH106" s="14"/>
      <c r="OZI106" s="14"/>
      <c r="OZJ106" s="14"/>
      <c r="OZK106" s="14"/>
      <c r="OZL106" s="14"/>
      <c r="OZM106" s="14"/>
      <c r="OZN106" s="14"/>
      <c r="OZO106" s="14"/>
      <c r="OZP106" s="14"/>
      <c r="OZQ106" s="14"/>
      <c r="OZR106" s="14"/>
      <c r="OZS106" s="14"/>
      <c r="OZT106" s="14"/>
      <c r="OZU106" s="14"/>
      <c r="OZV106" s="14"/>
      <c r="OZW106" s="14"/>
      <c r="OZX106" s="14"/>
      <c r="OZY106" s="14"/>
      <c r="OZZ106" s="14"/>
      <c r="PAA106" s="14"/>
      <c r="PAB106" s="14"/>
      <c r="PAC106" s="14"/>
      <c r="PAD106" s="14"/>
      <c r="PAE106" s="14"/>
      <c r="PAF106" s="14"/>
      <c r="PAG106" s="14"/>
      <c r="PAH106" s="14"/>
      <c r="PAI106" s="14"/>
      <c r="PAJ106" s="14"/>
      <c r="PAK106" s="14"/>
      <c r="PAL106" s="14"/>
      <c r="PAM106" s="14"/>
      <c r="PAN106" s="14"/>
      <c r="PAO106" s="14"/>
      <c r="PAP106" s="14"/>
      <c r="PAQ106" s="14"/>
      <c r="PAR106" s="14"/>
      <c r="PAS106" s="14"/>
      <c r="PAT106" s="14"/>
      <c r="PAU106" s="14"/>
      <c r="PAV106" s="14"/>
      <c r="PAW106" s="14"/>
      <c r="PAX106" s="14"/>
      <c r="PAY106" s="14"/>
      <c r="PAZ106" s="14"/>
      <c r="PBA106" s="14"/>
      <c r="PBB106" s="14"/>
      <c r="PBC106" s="14"/>
      <c r="PBD106" s="14"/>
      <c r="PBE106" s="14"/>
      <c r="PBF106" s="14"/>
      <c r="PBG106" s="14"/>
      <c r="PBH106" s="14"/>
      <c r="PBI106" s="14"/>
      <c r="PBJ106" s="14"/>
      <c r="PBK106" s="14"/>
      <c r="PBL106" s="14"/>
      <c r="PBM106" s="14"/>
      <c r="PBN106" s="14"/>
      <c r="PBO106" s="14"/>
      <c r="PBP106" s="14"/>
      <c r="PBQ106" s="14"/>
      <c r="PBR106" s="14"/>
      <c r="PBS106" s="14"/>
      <c r="PBT106" s="14"/>
      <c r="PBU106" s="14"/>
      <c r="PBV106" s="14"/>
      <c r="PBW106" s="14"/>
      <c r="PBX106" s="14"/>
      <c r="PBY106" s="14"/>
      <c r="PBZ106" s="14"/>
      <c r="PCA106" s="14"/>
      <c r="PCB106" s="14"/>
      <c r="PCC106" s="14"/>
      <c r="PCD106" s="14"/>
      <c r="PCE106" s="14"/>
      <c r="PCF106" s="14"/>
      <c r="PCG106" s="14"/>
      <c r="PCH106" s="14"/>
      <c r="PCI106" s="14"/>
      <c r="PCJ106" s="14"/>
      <c r="PCK106" s="14"/>
      <c r="PCL106" s="14"/>
      <c r="PCM106" s="14"/>
      <c r="PCN106" s="14"/>
      <c r="PCO106" s="14"/>
      <c r="PCP106" s="14"/>
      <c r="PCQ106" s="14"/>
      <c r="PCR106" s="14"/>
      <c r="PCS106" s="14"/>
      <c r="PCT106" s="14"/>
      <c r="PCU106" s="14"/>
      <c r="PCV106" s="14"/>
      <c r="PCW106" s="14"/>
      <c r="PCX106" s="14"/>
      <c r="PCY106" s="14"/>
      <c r="PCZ106" s="14"/>
      <c r="PDA106" s="14"/>
      <c r="PDB106" s="14"/>
      <c r="PDC106" s="14"/>
      <c r="PDD106" s="14"/>
      <c r="PDE106" s="14"/>
      <c r="PDF106" s="14"/>
      <c r="PDG106" s="14"/>
      <c r="PDH106" s="14"/>
      <c r="PDI106" s="14"/>
      <c r="PDJ106" s="14"/>
      <c r="PDK106" s="14"/>
      <c r="PDL106" s="14"/>
      <c r="PDM106" s="14"/>
      <c r="PDN106" s="14"/>
      <c r="PDO106" s="14"/>
      <c r="PDP106" s="14"/>
      <c r="PDQ106" s="14"/>
      <c r="PDR106" s="14"/>
      <c r="PDS106" s="14"/>
      <c r="PDT106" s="14"/>
      <c r="PDU106" s="14"/>
      <c r="PDV106" s="14"/>
      <c r="PDW106" s="14"/>
      <c r="PDX106" s="14"/>
      <c r="PDY106" s="14"/>
      <c r="PDZ106" s="14"/>
      <c r="PEA106" s="14"/>
      <c r="PEB106" s="14"/>
      <c r="PEC106" s="14"/>
      <c r="PED106" s="14"/>
      <c r="PEE106" s="14"/>
      <c r="PEF106" s="14"/>
      <c r="PEG106" s="14"/>
      <c r="PEH106" s="14"/>
      <c r="PEI106" s="14"/>
      <c r="PEJ106" s="14"/>
      <c r="PEK106" s="14"/>
      <c r="PEL106" s="14"/>
      <c r="PEM106" s="14"/>
      <c r="PEN106" s="14"/>
      <c r="PEO106" s="14"/>
      <c r="PEP106" s="14"/>
      <c r="PEQ106" s="14"/>
      <c r="PER106" s="14"/>
      <c r="PES106" s="14"/>
      <c r="PET106" s="14"/>
      <c r="PEU106" s="14"/>
      <c r="PEV106" s="14"/>
      <c r="PEW106" s="14"/>
      <c r="PEX106" s="14"/>
      <c r="PEY106" s="14"/>
      <c r="PEZ106" s="14"/>
      <c r="PFA106" s="14"/>
      <c r="PFB106" s="14"/>
      <c r="PFC106" s="14"/>
      <c r="PFD106" s="14"/>
      <c r="PFE106" s="14"/>
      <c r="PFF106" s="14"/>
      <c r="PFG106" s="14"/>
      <c r="PFH106" s="14"/>
      <c r="PFI106" s="14"/>
      <c r="PFJ106" s="14"/>
      <c r="PFK106" s="14"/>
      <c r="PFL106" s="14"/>
      <c r="PFM106" s="14"/>
      <c r="PFN106" s="14"/>
      <c r="PFO106" s="14"/>
      <c r="PFP106" s="14"/>
      <c r="PFQ106" s="14"/>
      <c r="PFR106" s="14"/>
      <c r="PFS106" s="14"/>
      <c r="PFT106" s="14"/>
      <c r="PFU106" s="14"/>
      <c r="PFV106" s="14"/>
      <c r="PFW106" s="14"/>
      <c r="PFX106" s="14"/>
      <c r="PFY106" s="14"/>
      <c r="PFZ106" s="14"/>
      <c r="PGA106" s="14"/>
      <c r="PGB106" s="14"/>
      <c r="PGC106" s="14"/>
      <c r="PGD106" s="14"/>
      <c r="PGE106" s="14"/>
      <c r="PGF106" s="14"/>
      <c r="PGG106" s="14"/>
      <c r="PGH106" s="14"/>
      <c r="PGI106" s="14"/>
      <c r="PGJ106" s="14"/>
      <c r="PGK106" s="14"/>
      <c r="PGL106" s="14"/>
      <c r="PGM106" s="14"/>
      <c r="PGN106" s="14"/>
      <c r="PGO106" s="14"/>
      <c r="PGP106" s="14"/>
      <c r="PGQ106" s="14"/>
      <c r="PGR106" s="14"/>
      <c r="PGS106" s="14"/>
      <c r="PGT106" s="14"/>
      <c r="PGU106" s="14"/>
      <c r="PGV106" s="14"/>
      <c r="PGW106" s="14"/>
      <c r="PGX106" s="14"/>
      <c r="PGY106" s="14"/>
      <c r="PGZ106" s="14"/>
      <c r="PHA106" s="14"/>
      <c r="PHB106" s="14"/>
      <c r="PHC106" s="14"/>
      <c r="PHD106" s="14"/>
      <c r="PHE106" s="14"/>
      <c r="PHF106" s="14"/>
      <c r="PHG106" s="14"/>
      <c r="PHH106" s="14"/>
      <c r="PHI106" s="14"/>
      <c r="PHJ106" s="14"/>
      <c r="PHK106" s="14"/>
      <c r="PHL106" s="14"/>
      <c r="PHM106" s="14"/>
      <c r="PHN106" s="14"/>
      <c r="PHO106" s="14"/>
      <c r="PHP106" s="14"/>
      <c r="PHQ106" s="14"/>
      <c r="PHR106" s="14"/>
      <c r="PHS106" s="14"/>
      <c r="PHT106" s="14"/>
      <c r="PHU106" s="14"/>
      <c r="PHV106" s="14"/>
      <c r="PHW106" s="14"/>
      <c r="PHX106" s="14"/>
      <c r="PHY106" s="14"/>
      <c r="PHZ106" s="14"/>
      <c r="PIA106" s="14"/>
      <c r="PIB106" s="14"/>
      <c r="PIC106" s="14"/>
      <c r="PID106" s="14"/>
      <c r="PIE106" s="14"/>
      <c r="PIF106" s="14"/>
      <c r="PIG106" s="14"/>
      <c r="PIH106" s="14"/>
      <c r="PII106" s="14"/>
      <c r="PIJ106" s="14"/>
      <c r="PIK106" s="14"/>
      <c r="PIL106" s="14"/>
      <c r="PIM106" s="14"/>
      <c r="PIN106" s="14"/>
      <c r="PIO106" s="14"/>
      <c r="PIP106" s="14"/>
      <c r="PIQ106" s="14"/>
      <c r="PIR106" s="14"/>
      <c r="PIS106" s="14"/>
      <c r="PIT106" s="14"/>
      <c r="PIU106" s="14"/>
      <c r="PIV106" s="14"/>
      <c r="PIW106" s="14"/>
      <c r="PIX106" s="14"/>
      <c r="PIY106" s="14"/>
      <c r="PIZ106" s="14"/>
      <c r="PJA106" s="14"/>
      <c r="PJB106" s="14"/>
      <c r="PJC106" s="14"/>
      <c r="PJD106" s="14"/>
      <c r="PJE106" s="14"/>
      <c r="PJF106" s="14"/>
      <c r="PJG106" s="14"/>
      <c r="PJH106" s="14"/>
      <c r="PJI106" s="14"/>
      <c r="PJJ106" s="14"/>
      <c r="PJK106" s="14"/>
      <c r="PJL106" s="14"/>
      <c r="PJM106" s="14"/>
      <c r="PJN106" s="14"/>
      <c r="PJO106" s="14"/>
      <c r="PJP106" s="14"/>
      <c r="PJQ106" s="14"/>
      <c r="PJR106" s="14"/>
      <c r="PJS106" s="14"/>
      <c r="PJT106" s="14"/>
      <c r="PJU106" s="14"/>
      <c r="PJV106" s="14"/>
      <c r="PJW106" s="14"/>
      <c r="PJX106" s="14"/>
      <c r="PJY106" s="14"/>
      <c r="PJZ106" s="14"/>
      <c r="PKA106" s="14"/>
      <c r="PKB106" s="14"/>
      <c r="PKC106" s="14"/>
      <c r="PKD106" s="14"/>
      <c r="PKE106" s="14"/>
      <c r="PKF106" s="14"/>
      <c r="PKG106" s="14"/>
      <c r="PKH106" s="14"/>
      <c r="PKI106" s="14"/>
      <c r="PKJ106" s="14"/>
      <c r="PKK106" s="14"/>
      <c r="PKL106" s="14"/>
      <c r="PKM106" s="14"/>
      <c r="PKN106" s="14"/>
      <c r="PKO106" s="14"/>
      <c r="PKP106" s="14"/>
      <c r="PKQ106" s="14"/>
      <c r="PKR106" s="14"/>
      <c r="PKS106" s="14"/>
      <c r="PKT106" s="14"/>
      <c r="PKU106" s="14"/>
      <c r="PKV106" s="14"/>
      <c r="PKW106" s="14"/>
      <c r="PKX106" s="14"/>
      <c r="PKY106" s="14"/>
      <c r="PKZ106" s="14"/>
      <c r="PLA106" s="14"/>
      <c r="PLB106" s="14"/>
      <c r="PLC106" s="14"/>
      <c r="PLD106" s="14"/>
      <c r="PLE106" s="14"/>
      <c r="PLF106" s="14"/>
      <c r="PLG106" s="14"/>
      <c r="PLH106" s="14"/>
      <c r="PLI106" s="14"/>
      <c r="PLJ106" s="14"/>
      <c r="PLK106" s="14"/>
      <c r="PLL106" s="14"/>
      <c r="PLM106" s="14"/>
      <c r="PLN106" s="14"/>
      <c r="PLO106" s="14"/>
      <c r="PLP106" s="14"/>
      <c r="PLQ106" s="14"/>
      <c r="PLR106" s="14"/>
      <c r="PLS106" s="14"/>
      <c r="PLT106" s="14"/>
      <c r="PLU106" s="14"/>
      <c r="PLV106" s="14"/>
      <c r="PLW106" s="14"/>
      <c r="PLX106" s="14"/>
      <c r="PLY106" s="14"/>
      <c r="PLZ106" s="14"/>
      <c r="PMA106" s="14"/>
      <c r="PMB106" s="14"/>
      <c r="PMC106" s="14"/>
      <c r="PMD106" s="14"/>
      <c r="PME106" s="14"/>
      <c r="PMF106" s="14"/>
      <c r="PMG106" s="14"/>
      <c r="PMH106" s="14"/>
      <c r="PMI106" s="14"/>
      <c r="PMJ106" s="14"/>
      <c r="PMK106" s="14"/>
      <c r="PML106" s="14"/>
      <c r="PMM106" s="14"/>
      <c r="PMN106" s="14"/>
      <c r="PMO106" s="14"/>
      <c r="PMP106" s="14"/>
      <c r="PMQ106" s="14"/>
      <c r="PMR106" s="14"/>
      <c r="PMS106" s="14"/>
      <c r="PMT106" s="14"/>
      <c r="PMU106" s="14"/>
      <c r="PMV106" s="14"/>
      <c r="PMW106" s="14"/>
      <c r="PMX106" s="14"/>
      <c r="PMY106" s="14"/>
      <c r="PMZ106" s="14"/>
      <c r="PNA106" s="14"/>
      <c r="PNB106" s="14"/>
      <c r="PNC106" s="14"/>
      <c r="PND106" s="14"/>
      <c r="PNE106" s="14"/>
      <c r="PNF106" s="14"/>
      <c r="PNG106" s="14"/>
      <c r="PNH106" s="14"/>
      <c r="PNI106" s="14"/>
      <c r="PNJ106" s="14"/>
      <c r="PNK106" s="14"/>
      <c r="PNL106" s="14"/>
      <c r="PNM106" s="14"/>
      <c r="PNN106" s="14"/>
      <c r="PNO106" s="14"/>
      <c r="PNP106" s="14"/>
      <c r="PNQ106" s="14"/>
      <c r="PNR106" s="14"/>
      <c r="PNS106" s="14"/>
      <c r="PNT106" s="14"/>
      <c r="PNU106" s="14"/>
      <c r="PNV106" s="14"/>
      <c r="PNW106" s="14"/>
      <c r="PNX106" s="14"/>
      <c r="PNY106" s="14"/>
      <c r="PNZ106" s="14"/>
      <c r="POA106" s="14"/>
      <c r="POB106" s="14"/>
      <c r="POC106" s="14"/>
      <c r="POD106" s="14"/>
      <c r="POE106" s="14"/>
      <c r="POF106" s="14"/>
      <c r="POG106" s="14"/>
      <c r="POH106" s="14"/>
      <c r="POI106" s="14"/>
      <c r="POJ106" s="14"/>
      <c r="POK106" s="14"/>
      <c r="POL106" s="14"/>
      <c r="POM106" s="14"/>
      <c r="PON106" s="14"/>
      <c r="POO106" s="14"/>
      <c r="POP106" s="14"/>
      <c r="POQ106" s="14"/>
      <c r="POR106" s="14"/>
      <c r="POS106" s="14"/>
      <c r="POT106" s="14"/>
      <c r="POU106" s="14"/>
      <c r="POV106" s="14"/>
      <c r="POW106" s="14"/>
      <c r="POX106" s="14"/>
      <c r="POY106" s="14"/>
      <c r="POZ106" s="14"/>
      <c r="PPA106" s="14"/>
      <c r="PPB106" s="14"/>
      <c r="PPC106" s="14"/>
      <c r="PPD106" s="14"/>
      <c r="PPE106" s="14"/>
      <c r="PPF106" s="14"/>
      <c r="PPG106" s="14"/>
      <c r="PPH106" s="14"/>
      <c r="PPI106" s="14"/>
      <c r="PPJ106" s="14"/>
      <c r="PPK106" s="14"/>
      <c r="PPL106" s="14"/>
      <c r="PPM106" s="14"/>
      <c r="PPN106" s="14"/>
      <c r="PPO106" s="14"/>
      <c r="PPP106" s="14"/>
      <c r="PPQ106" s="14"/>
      <c r="PPR106" s="14"/>
      <c r="PPS106" s="14"/>
      <c r="PPT106" s="14"/>
      <c r="PPU106" s="14"/>
      <c r="PPV106" s="14"/>
      <c r="PPW106" s="14"/>
      <c r="PPX106" s="14"/>
      <c r="PPY106" s="14"/>
      <c r="PPZ106" s="14"/>
      <c r="PQA106" s="14"/>
      <c r="PQB106" s="14"/>
      <c r="PQC106" s="14"/>
      <c r="PQD106" s="14"/>
      <c r="PQE106" s="14"/>
      <c r="PQF106" s="14"/>
      <c r="PQG106" s="14"/>
      <c r="PQH106" s="14"/>
      <c r="PQI106" s="14"/>
      <c r="PQJ106" s="14"/>
      <c r="PQK106" s="14"/>
      <c r="PQL106" s="14"/>
      <c r="PQM106" s="14"/>
      <c r="PQN106" s="14"/>
      <c r="PQO106" s="14"/>
      <c r="PQP106" s="14"/>
      <c r="PQQ106" s="14"/>
      <c r="PQR106" s="14"/>
      <c r="PQS106" s="14"/>
      <c r="PQT106" s="14"/>
      <c r="PQU106" s="14"/>
      <c r="PQV106" s="14"/>
      <c r="PQW106" s="14"/>
      <c r="PQX106" s="14"/>
      <c r="PQY106" s="14"/>
      <c r="PQZ106" s="14"/>
      <c r="PRA106" s="14"/>
      <c r="PRB106" s="14"/>
      <c r="PRC106" s="14"/>
      <c r="PRD106" s="14"/>
      <c r="PRE106" s="14"/>
      <c r="PRF106" s="14"/>
      <c r="PRG106" s="14"/>
      <c r="PRH106" s="14"/>
      <c r="PRI106" s="14"/>
      <c r="PRJ106" s="14"/>
      <c r="PRK106" s="14"/>
      <c r="PRL106" s="14"/>
      <c r="PRM106" s="14"/>
      <c r="PRN106" s="14"/>
      <c r="PRO106" s="14"/>
      <c r="PRP106" s="14"/>
      <c r="PRQ106" s="14"/>
      <c r="PRR106" s="14"/>
      <c r="PRS106" s="14"/>
      <c r="PRT106" s="14"/>
      <c r="PRU106" s="14"/>
      <c r="PRV106" s="14"/>
      <c r="PRW106" s="14"/>
      <c r="PRX106" s="14"/>
      <c r="PRY106" s="14"/>
      <c r="PRZ106" s="14"/>
      <c r="PSA106" s="14"/>
      <c r="PSB106" s="14"/>
      <c r="PSC106" s="14"/>
      <c r="PSD106" s="14"/>
      <c r="PSE106" s="14"/>
      <c r="PSF106" s="14"/>
      <c r="PSG106" s="14"/>
      <c r="PSH106" s="14"/>
      <c r="PSI106" s="14"/>
      <c r="PSJ106" s="14"/>
      <c r="PSK106" s="14"/>
      <c r="PSL106" s="14"/>
      <c r="PSM106" s="14"/>
      <c r="PSN106" s="14"/>
      <c r="PSO106" s="14"/>
      <c r="PSP106" s="14"/>
      <c r="PSQ106" s="14"/>
      <c r="PSR106" s="14"/>
      <c r="PSS106" s="14"/>
      <c r="PST106" s="14"/>
      <c r="PSU106" s="14"/>
      <c r="PSV106" s="14"/>
      <c r="PSW106" s="14"/>
      <c r="PSX106" s="14"/>
      <c r="PSY106" s="14"/>
      <c r="PSZ106" s="14"/>
      <c r="PTA106" s="14"/>
      <c r="PTB106" s="14"/>
      <c r="PTC106" s="14"/>
      <c r="PTD106" s="14"/>
      <c r="PTE106" s="14"/>
      <c r="PTF106" s="14"/>
      <c r="PTG106" s="14"/>
      <c r="PTH106" s="14"/>
      <c r="PTI106" s="14"/>
      <c r="PTJ106" s="14"/>
      <c r="PTK106" s="14"/>
      <c r="PTL106" s="14"/>
      <c r="PTM106" s="14"/>
      <c r="PTN106" s="14"/>
      <c r="PTO106" s="14"/>
      <c r="PTP106" s="14"/>
      <c r="PTQ106" s="14"/>
      <c r="PTR106" s="14"/>
      <c r="PTS106" s="14"/>
      <c r="PTT106" s="14"/>
      <c r="PTU106" s="14"/>
      <c r="PTV106" s="14"/>
      <c r="PTW106" s="14"/>
      <c r="PTX106" s="14"/>
      <c r="PTY106" s="14"/>
      <c r="PTZ106" s="14"/>
      <c r="PUA106" s="14"/>
      <c r="PUB106" s="14"/>
      <c r="PUC106" s="14"/>
      <c r="PUD106" s="14"/>
      <c r="PUE106" s="14"/>
      <c r="PUF106" s="14"/>
      <c r="PUG106" s="14"/>
      <c r="PUH106" s="14"/>
      <c r="PUI106" s="14"/>
      <c r="PUJ106" s="14"/>
      <c r="PUK106" s="14"/>
      <c r="PUL106" s="14"/>
      <c r="PUM106" s="14"/>
      <c r="PUN106" s="14"/>
      <c r="PUO106" s="14"/>
      <c r="PUP106" s="14"/>
      <c r="PUQ106" s="14"/>
      <c r="PUR106" s="14"/>
      <c r="PUS106" s="14"/>
      <c r="PUT106" s="14"/>
      <c r="PUU106" s="14"/>
      <c r="PUV106" s="14"/>
      <c r="PUW106" s="14"/>
      <c r="PUX106" s="14"/>
      <c r="PUY106" s="14"/>
      <c r="PUZ106" s="14"/>
      <c r="PVA106" s="14"/>
      <c r="PVB106" s="14"/>
      <c r="PVC106" s="14"/>
      <c r="PVD106" s="14"/>
      <c r="PVE106" s="14"/>
      <c r="PVF106" s="14"/>
      <c r="PVG106" s="14"/>
      <c r="PVH106" s="14"/>
      <c r="PVI106" s="14"/>
      <c r="PVJ106" s="14"/>
      <c r="PVK106" s="14"/>
      <c r="PVL106" s="14"/>
      <c r="PVM106" s="14"/>
      <c r="PVN106" s="14"/>
      <c r="PVO106" s="14"/>
      <c r="PVP106" s="14"/>
      <c r="PVQ106" s="14"/>
      <c r="PVR106" s="14"/>
      <c r="PVS106" s="14"/>
      <c r="PVT106" s="14"/>
      <c r="PVU106" s="14"/>
      <c r="PVV106" s="14"/>
      <c r="PVW106" s="14"/>
      <c r="PVX106" s="14"/>
      <c r="PVY106" s="14"/>
      <c r="PVZ106" s="14"/>
      <c r="PWA106" s="14"/>
      <c r="PWB106" s="14"/>
      <c r="PWC106" s="14"/>
      <c r="PWD106" s="14"/>
      <c r="PWE106" s="14"/>
      <c r="PWF106" s="14"/>
      <c r="PWG106" s="14"/>
      <c r="PWH106" s="14"/>
      <c r="PWI106" s="14"/>
      <c r="PWJ106" s="14"/>
      <c r="PWK106" s="14"/>
      <c r="PWL106" s="14"/>
      <c r="PWM106" s="14"/>
      <c r="PWN106" s="14"/>
      <c r="PWO106" s="14"/>
      <c r="PWP106" s="14"/>
      <c r="PWQ106" s="14"/>
      <c r="PWR106" s="14"/>
      <c r="PWS106" s="14"/>
      <c r="PWT106" s="14"/>
      <c r="PWU106" s="14"/>
      <c r="PWV106" s="14"/>
      <c r="PWW106" s="14"/>
      <c r="PWX106" s="14"/>
      <c r="PWY106" s="14"/>
      <c r="PWZ106" s="14"/>
      <c r="PXA106" s="14"/>
      <c r="PXB106" s="14"/>
      <c r="PXC106" s="14"/>
      <c r="PXD106" s="14"/>
      <c r="PXE106" s="14"/>
      <c r="PXF106" s="14"/>
      <c r="PXG106" s="14"/>
      <c r="PXH106" s="14"/>
      <c r="PXI106" s="14"/>
      <c r="PXJ106" s="14"/>
      <c r="PXK106" s="14"/>
      <c r="PXL106" s="14"/>
      <c r="PXM106" s="14"/>
      <c r="PXN106" s="14"/>
      <c r="PXO106" s="14"/>
      <c r="PXP106" s="14"/>
      <c r="PXQ106" s="14"/>
      <c r="PXR106" s="14"/>
      <c r="PXS106" s="14"/>
      <c r="PXT106" s="14"/>
      <c r="PXU106" s="14"/>
      <c r="PXV106" s="14"/>
      <c r="PXW106" s="14"/>
      <c r="PXX106" s="14"/>
      <c r="PXY106" s="14"/>
      <c r="PXZ106" s="14"/>
      <c r="PYA106" s="14"/>
      <c r="PYB106" s="14"/>
      <c r="PYC106" s="14"/>
      <c r="PYD106" s="14"/>
      <c r="PYE106" s="14"/>
      <c r="PYF106" s="14"/>
      <c r="PYG106" s="14"/>
      <c r="PYH106" s="14"/>
      <c r="PYI106" s="14"/>
      <c r="PYJ106" s="14"/>
      <c r="PYK106" s="14"/>
      <c r="PYL106" s="14"/>
      <c r="PYM106" s="14"/>
      <c r="PYN106" s="14"/>
      <c r="PYO106" s="14"/>
      <c r="PYP106" s="14"/>
      <c r="PYQ106" s="14"/>
      <c r="PYR106" s="14"/>
      <c r="PYS106" s="14"/>
      <c r="PYT106" s="14"/>
      <c r="PYU106" s="14"/>
      <c r="PYV106" s="14"/>
      <c r="PYW106" s="14"/>
      <c r="PYX106" s="14"/>
      <c r="PYY106" s="14"/>
      <c r="PYZ106" s="14"/>
      <c r="PZA106" s="14"/>
      <c r="PZB106" s="14"/>
      <c r="PZC106" s="14"/>
      <c r="PZD106" s="14"/>
      <c r="PZE106" s="14"/>
      <c r="PZF106" s="14"/>
      <c r="PZG106" s="14"/>
      <c r="PZH106" s="14"/>
      <c r="PZI106" s="14"/>
      <c r="PZJ106" s="14"/>
      <c r="PZK106" s="14"/>
      <c r="PZL106" s="14"/>
      <c r="PZM106" s="14"/>
      <c r="PZN106" s="14"/>
      <c r="PZO106" s="14"/>
      <c r="PZP106" s="14"/>
      <c r="PZQ106" s="14"/>
      <c r="PZR106" s="14"/>
      <c r="PZS106" s="14"/>
      <c r="PZT106" s="14"/>
      <c r="PZU106" s="14"/>
      <c r="PZV106" s="14"/>
      <c r="PZW106" s="14"/>
      <c r="PZX106" s="14"/>
      <c r="PZY106" s="14"/>
      <c r="PZZ106" s="14"/>
      <c r="QAA106" s="14"/>
      <c r="QAB106" s="14"/>
      <c r="QAC106" s="14"/>
      <c r="QAD106" s="14"/>
      <c r="QAE106" s="14"/>
      <c r="QAF106" s="14"/>
      <c r="QAG106" s="14"/>
      <c r="QAH106" s="14"/>
      <c r="QAI106" s="14"/>
      <c r="QAJ106" s="14"/>
      <c r="QAK106" s="14"/>
      <c r="QAL106" s="14"/>
      <c r="QAM106" s="14"/>
      <c r="QAN106" s="14"/>
      <c r="QAO106" s="14"/>
      <c r="QAP106" s="14"/>
      <c r="QAQ106" s="14"/>
      <c r="QAR106" s="14"/>
      <c r="QAS106" s="14"/>
      <c r="QAT106" s="14"/>
      <c r="QAU106" s="14"/>
      <c r="QAV106" s="14"/>
      <c r="QAW106" s="14"/>
      <c r="QAX106" s="14"/>
      <c r="QAY106" s="14"/>
      <c r="QAZ106" s="14"/>
      <c r="QBA106" s="14"/>
      <c r="QBB106" s="14"/>
      <c r="QBC106" s="14"/>
      <c r="QBD106" s="14"/>
      <c r="QBE106" s="14"/>
      <c r="QBF106" s="14"/>
      <c r="QBG106" s="14"/>
      <c r="QBH106" s="14"/>
      <c r="QBI106" s="14"/>
      <c r="QBJ106" s="14"/>
      <c r="QBK106" s="14"/>
      <c r="QBL106" s="14"/>
      <c r="QBM106" s="14"/>
      <c r="QBN106" s="14"/>
      <c r="QBO106" s="14"/>
      <c r="QBP106" s="14"/>
      <c r="QBQ106" s="14"/>
      <c r="QBR106" s="14"/>
      <c r="QBS106" s="14"/>
      <c r="QBT106" s="14"/>
      <c r="QBU106" s="14"/>
      <c r="QBV106" s="14"/>
      <c r="QBW106" s="14"/>
      <c r="QBX106" s="14"/>
      <c r="QBY106" s="14"/>
      <c r="QBZ106" s="14"/>
      <c r="QCA106" s="14"/>
      <c r="QCB106" s="14"/>
      <c r="QCC106" s="14"/>
      <c r="QCD106" s="14"/>
      <c r="QCE106" s="14"/>
      <c r="QCF106" s="14"/>
      <c r="QCG106" s="14"/>
      <c r="QCH106" s="14"/>
      <c r="QCI106" s="14"/>
      <c r="QCJ106" s="14"/>
      <c r="QCK106" s="14"/>
      <c r="QCL106" s="14"/>
      <c r="QCM106" s="14"/>
      <c r="QCN106" s="14"/>
      <c r="QCO106" s="14"/>
      <c r="QCP106" s="14"/>
      <c r="QCQ106" s="14"/>
      <c r="QCR106" s="14"/>
      <c r="QCS106" s="14"/>
      <c r="QCT106" s="14"/>
      <c r="QCU106" s="14"/>
      <c r="QCV106" s="14"/>
      <c r="QCW106" s="14"/>
      <c r="QCX106" s="14"/>
      <c r="QCY106" s="14"/>
      <c r="QCZ106" s="14"/>
      <c r="QDA106" s="14"/>
      <c r="QDB106" s="14"/>
      <c r="QDC106" s="14"/>
      <c r="QDD106" s="14"/>
      <c r="QDE106" s="14"/>
      <c r="QDF106" s="14"/>
      <c r="QDG106" s="14"/>
      <c r="QDH106" s="14"/>
      <c r="QDI106" s="14"/>
      <c r="QDJ106" s="14"/>
      <c r="QDK106" s="14"/>
      <c r="QDL106" s="14"/>
      <c r="QDM106" s="14"/>
      <c r="QDN106" s="14"/>
      <c r="QDO106" s="14"/>
      <c r="QDP106" s="14"/>
      <c r="QDQ106" s="14"/>
      <c r="QDR106" s="14"/>
      <c r="QDS106" s="14"/>
      <c r="QDT106" s="14"/>
      <c r="QDU106" s="14"/>
      <c r="QDV106" s="14"/>
      <c r="QDW106" s="14"/>
      <c r="QDX106" s="14"/>
      <c r="QDY106" s="14"/>
      <c r="QDZ106" s="14"/>
      <c r="QEA106" s="14"/>
      <c r="QEB106" s="14"/>
      <c r="QEC106" s="14"/>
      <c r="QED106" s="14"/>
      <c r="QEE106" s="14"/>
      <c r="QEF106" s="14"/>
      <c r="QEG106" s="14"/>
      <c r="QEH106" s="14"/>
      <c r="QEI106" s="14"/>
      <c r="QEJ106" s="14"/>
      <c r="QEK106" s="14"/>
      <c r="QEL106" s="14"/>
      <c r="QEM106" s="14"/>
      <c r="QEN106" s="14"/>
      <c r="QEO106" s="14"/>
      <c r="QEP106" s="14"/>
      <c r="QEQ106" s="14"/>
      <c r="QER106" s="14"/>
      <c r="QES106" s="14"/>
      <c r="QET106" s="14"/>
      <c r="QEU106" s="14"/>
      <c r="QEV106" s="14"/>
      <c r="QEW106" s="14"/>
      <c r="QEX106" s="14"/>
      <c r="QEY106" s="14"/>
      <c r="QEZ106" s="14"/>
      <c r="QFA106" s="14"/>
      <c r="QFB106" s="14"/>
      <c r="QFC106" s="14"/>
      <c r="QFD106" s="14"/>
      <c r="QFE106" s="14"/>
      <c r="QFF106" s="14"/>
      <c r="QFG106" s="14"/>
      <c r="QFH106" s="14"/>
      <c r="QFI106" s="14"/>
      <c r="QFJ106" s="14"/>
      <c r="QFK106" s="14"/>
      <c r="QFL106" s="14"/>
      <c r="QFM106" s="14"/>
      <c r="QFN106" s="14"/>
      <c r="QFO106" s="14"/>
      <c r="QFP106" s="14"/>
      <c r="QFQ106" s="14"/>
      <c r="QFR106" s="14"/>
      <c r="QFS106" s="14"/>
      <c r="QFT106" s="14"/>
      <c r="QFU106" s="14"/>
      <c r="QFV106" s="14"/>
      <c r="QFW106" s="14"/>
      <c r="QFX106" s="14"/>
      <c r="QFY106" s="14"/>
      <c r="QFZ106" s="14"/>
      <c r="QGA106" s="14"/>
      <c r="QGB106" s="14"/>
      <c r="QGC106" s="14"/>
      <c r="QGD106" s="14"/>
      <c r="QGE106" s="14"/>
      <c r="QGF106" s="14"/>
      <c r="QGG106" s="14"/>
      <c r="QGH106" s="14"/>
      <c r="QGI106" s="14"/>
      <c r="QGJ106" s="14"/>
      <c r="QGK106" s="14"/>
      <c r="QGL106" s="14"/>
      <c r="QGM106" s="14"/>
      <c r="QGN106" s="14"/>
      <c r="QGO106" s="14"/>
      <c r="QGP106" s="14"/>
      <c r="QGQ106" s="14"/>
      <c r="QGR106" s="14"/>
      <c r="QGS106" s="14"/>
      <c r="QGT106" s="14"/>
      <c r="QGU106" s="14"/>
      <c r="QGV106" s="14"/>
      <c r="QGW106" s="14"/>
      <c r="QGX106" s="14"/>
      <c r="QGY106" s="14"/>
      <c r="QGZ106" s="14"/>
      <c r="QHA106" s="14"/>
      <c r="QHB106" s="14"/>
      <c r="QHC106" s="14"/>
      <c r="QHD106" s="14"/>
      <c r="QHE106" s="14"/>
      <c r="QHF106" s="14"/>
      <c r="QHG106" s="14"/>
      <c r="QHH106" s="14"/>
      <c r="QHI106" s="14"/>
      <c r="QHJ106" s="14"/>
      <c r="QHK106" s="14"/>
      <c r="QHL106" s="14"/>
      <c r="QHM106" s="14"/>
      <c r="QHN106" s="14"/>
      <c r="QHO106" s="14"/>
      <c r="QHP106" s="14"/>
      <c r="QHQ106" s="14"/>
      <c r="QHR106" s="14"/>
      <c r="QHS106" s="14"/>
      <c r="QHT106" s="14"/>
      <c r="QHU106" s="14"/>
      <c r="QHV106" s="14"/>
      <c r="QHW106" s="14"/>
      <c r="QHX106" s="14"/>
      <c r="QHY106" s="14"/>
      <c r="QHZ106" s="14"/>
      <c r="QIA106" s="14"/>
      <c r="QIB106" s="14"/>
      <c r="QIC106" s="14"/>
      <c r="QID106" s="14"/>
      <c r="QIE106" s="14"/>
      <c r="QIF106" s="14"/>
      <c r="QIG106" s="14"/>
      <c r="QIH106" s="14"/>
      <c r="QII106" s="14"/>
      <c r="QIJ106" s="14"/>
      <c r="QIK106" s="14"/>
      <c r="QIL106" s="14"/>
      <c r="QIM106" s="14"/>
      <c r="QIN106" s="14"/>
      <c r="QIO106" s="14"/>
      <c r="QIP106" s="14"/>
      <c r="QIQ106" s="14"/>
      <c r="QIR106" s="14"/>
      <c r="QIS106" s="14"/>
      <c r="QIT106" s="14"/>
      <c r="QIU106" s="14"/>
      <c r="QIV106" s="14"/>
      <c r="QIW106" s="14"/>
      <c r="QIX106" s="14"/>
      <c r="QIY106" s="14"/>
      <c r="QIZ106" s="14"/>
      <c r="QJA106" s="14"/>
      <c r="QJB106" s="14"/>
      <c r="QJC106" s="14"/>
      <c r="QJD106" s="14"/>
      <c r="QJE106" s="14"/>
      <c r="QJF106" s="14"/>
      <c r="QJG106" s="14"/>
      <c r="QJH106" s="14"/>
      <c r="QJI106" s="14"/>
      <c r="QJJ106" s="14"/>
      <c r="QJK106" s="14"/>
      <c r="QJL106" s="14"/>
      <c r="QJM106" s="14"/>
      <c r="QJN106" s="14"/>
      <c r="QJO106" s="14"/>
      <c r="QJP106" s="14"/>
      <c r="QJQ106" s="14"/>
      <c r="QJR106" s="14"/>
      <c r="QJS106" s="14"/>
      <c r="QJT106" s="14"/>
      <c r="QJU106" s="14"/>
      <c r="QJV106" s="14"/>
      <c r="QJW106" s="14"/>
      <c r="QJX106" s="14"/>
      <c r="QJY106" s="14"/>
      <c r="QJZ106" s="14"/>
      <c r="QKA106" s="14"/>
      <c r="QKB106" s="14"/>
      <c r="QKC106" s="14"/>
      <c r="QKD106" s="14"/>
      <c r="QKE106" s="14"/>
      <c r="QKF106" s="14"/>
      <c r="QKG106" s="14"/>
      <c r="QKH106" s="14"/>
      <c r="QKI106" s="14"/>
      <c r="QKJ106" s="14"/>
      <c r="QKK106" s="14"/>
      <c r="QKL106" s="14"/>
      <c r="QKM106" s="14"/>
      <c r="QKN106" s="14"/>
      <c r="QKO106" s="14"/>
      <c r="QKP106" s="14"/>
      <c r="QKQ106" s="14"/>
      <c r="QKR106" s="14"/>
      <c r="QKS106" s="14"/>
      <c r="QKT106" s="14"/>
      <c r="QKU106" s="14"/>
      <c r="QKV106" s="14"/>
      <c r="QKW106" s="14"/>
      <c r="QKX106" s="14"/>
      <c r="QKY106" s="14"/>
      <c r="QKZ106" s="14"/>
      <c r="QLA106" s="14"/>
      <c r="QLB106" s="14"/>
      <c r="QLC106" s="14"/>
      <c r="QLD106" s="14"/>
      <c r="QLE106" s="14"/>
      <c r="QLF106" s="14"/>
      <c r="QLG106" s="14"/>
      <c r="QLH106" s="14"/>
      <c r="QLI106" s="14"/>
      <c r="QLJ106" s="14"/>
      <c r="QLK106" s="14"/>
      <c r="QLL106" s="14"/>
      <c r="QLM106" s="14"/>
      <c r="QLN106" s="14"/>
      <c r="QLO106" s="14"/>
      <c r="QLP106" s="14"/>
      <c r="QLQ106" s="14"/>
      <c r="QLR106" s="14"/>
      <c r="QLS106" s="14"/>
      <c r="QLT106" s="14"/>
      <c r="QLU106" s="14"/>
      <c r="QLV106" s="14"/>
      <c r="QLW106" s="14"/>
      <c r="QLX106" s="14"/>
      <c r="QLY106" s="14"/>
      <c r="QLZ106" s="14"/>
      <c r="QMA106" s="14"/>
      <c r="QMB106" s="14"/>
      <c r="QMC106" s="14"/>
      <c r="QMD106" s="14"/>
      <c r="QME106" s="14"/>
      <c r="QMF106" s="14"/>
      <c r="QMG106" s="14"/>
      <c r="QMH106" s="14"/>
      <c r="QMI106" s="14"/>
      <c r="QMJ106" s="14"/>
      <c r="QMK106" s="14"/>
      <c r="QML106" s="14"/>
      <c r="QMM106" s="14"/>
      <c r="QMN106" s="14"/>
      <c r="QMO106" s="14"/>
      <c r="QMP106" s="14"/>
      <c r="QMQ106" s="14"/>
      <c r="QMR106" s="14"/>
      <c r="QMS106" s="14"/>
      <c r="QMT106" s="14"/>
      <c r="QMU106" s="14"/>
      <c r="QMV106" s="14"/>
      <c r="QMW106" s="14"/>
      <c r="QMX106" s="14"/>
      <c r="QMY106" s="14"/>
      <c r="QMZ106" s="14"/>
      <c r="QNA106" s="14"/>
      <c r="QNB106" s="14"/>
      <c r="QNC106" s="14"/>
      <c r="QND106" s="14"/>
      <c r="QNE106" s="14"/>
      <c r="QNF106" s="14"/>
      <c r="QNG106" s="14"/>
      <c r="QNH106" s="14"/>
      <c r="QNI106" s="14"/>
      <c r="QNJ106" s="14"/>
      <c r="QNK106" s="14"/>
      <c r="QNL106" s="14"/>
      <c r="QNM106" s="14"/>
      <c r="QNN106" s="14"/>
      <c r="QNO106" s="14"/>
      <c r="QNP106" s="14"/>
      <c r="QNQ106" s="14"/>
      <c r="QNR106" s="14"/>
      <c r="QNS106" s="14"/>
      <c r="QNT106" s="14"/>
      <c r="QNU106" s="14"/>
      <c r="QNV106" s="14"/>
      <c r="QNW106" s="14"/>
      <c r="QNX106" s="14"/>
      <c r="QNY106" s="14"/>
      <c r="QNZ106" s="14"/>
      <c r="QOA106" s="14"/>
      <c r="QOB106" s="14"/>
      <c r="QOC106" s="14"/>
      <c r="QOD106" s="14"/>
      <c r="QOE106" s="14"/>
      <c r="QOF106" s="14"/>
      <c r="QOG106" s="14"/>
      <c r="QOH106" s="14"/>
      <c r="QOI106" s="14"/>
      <c r="QOJ106" s="14"/>
      <c r="QOK106" s="14"/>
      <c r="QOL106" s="14"/>
      <c r="QOM106" s="14"/>
      <c r="QON106" s="14"/>
      <c r="QOO106" s="14"/>
      <c r="QOP106" s="14"/>
      <c r="QOQ106" s="14"/>
      <c r="QOR106" s="14"/>
      <c r="QOS106" s="14"/>
      <c r="QOT106" s="14"/>
      <c r="QOU106" s="14"/>
      <c r="QOV106" s="14"/>
      <c r="QOW106" s="14"/>
      <c r="QOX106" s="14"/>
      <c r="QOY106" s="14"/>
      <c r="QOZ106" s="14"/>
      <c r="QPA106" s="14"/>
      <c r="QPB106" s="14"/>
      <c r="QPC106" s="14"/>
      <c r="QPD106" s="14"/>
      <c r="QPE106" s="14"/>
      <c r="QPF106" s="14"/>
      <c r="QPG106" s="14"/>
      <c r="QPH106" s="14"/>
      <c r="QPI106" s="14"/>
      <c r="QPJ106" s="14"/>
      <c r="QPK106" s="14"/>
      <c r="QPL106" s="14"/>
      <c r="QPM106" s="14"/>
      <c r="QPN106" s="14"/>
      <c r="QPO106" s="14"/>
      <c r="QPP106" s="14"/>
      <c r="QPQ106" s="14"/>
      <c r="QPR106" s="14"/>
      <c r="QPS106" s="14"/>
      <c r="QPT106" s="14"/>
      <c r="QPU106" s="14"/>
      <c r="QPV106" s="14"/>
      <c r="QPW106" s="14"/>
      <c r="QPX106" s="14"/>
      <c r="QPY106" s="14"/>
      <c r="QPZ106" s="14"/>
      <c r="QQA106" s="14"/>
      <c r="QQB106" s="14"/>
      <c r="QQC106" s="14"/>
      <c r="QQD106" s="14"/>
      <c r="QQE106" s="14"/>
      <c r="QQF106" s="14"/>
      <c r="QQG106" s="14"/>
      <c r="QQH106" s="14"/>
      <c r="QQI106" s="14"/>
      <c r="QQJ106" s="14"/>
      <c r="QQK106" s="14"/>
      <c r="QQL106" s="14"/>
      <c r="QQM106" s="14"/>
      <c r="QQN106" s="14"/>
      <c r="QQO106" s="14"/>
      <c r="QQP106" s="14"/>
      <c r="QQQ106" s="14"/>
      <c r="QQR106" s="14"/>
      <c r="QQS106" s="14"/>
      <c r="QQT106" s="14"/>
      <c r="QQU106" s="14"/>
      <c r="QQV106" s="14"/>
      <c r="QQW106" s="14"/>
      <c r="QQX106" s="14"/>
      <c r="QQY106" s="14"/>
      <c r="QQZ106" s="14"/>
      <c r="QRA106" s="14"/>
      <c r="QRB106" s="14"/>
      <c r="QRC106" s="14"/>
      <c r="QRD106" s="14"/>
      <c r="QRE106" s="14"/>
      <c r="QRF106" s="14"/>
      <c r="QRG106" s="14"/>
      <c r="QRH106" s="14"/>
      <c r="QRI106" s="14"/>
      <c r="QRJ106" s="14"/>
      <c r="QRK106" s="14"/>
      <c r="QRL106" s="14"/>
      <c r="QRM106" s="14"/>
      <c r="QRN106" s="14"/>
      <c r="QRO106" s="14"/>
      <c r="QRP106" s="14"/>
      <c r="QRQ106" s="14"/>
      <c r="QRR106" s="14"/>
      <c r="QRS106" s="14"/>
      <c r="QRT106" s="14"/>
      <c r="QRU106" s="14"/>
      <c r="QRV106" s="14"/>
      <c r="QRW106" s="14"/>
      <c r="QRX106" s="14"/>
      <c r="QRY106" s="14"/>
      <c r="QRZ106" s="14"/>
      <c r="QSA106" s="14"/>
      <c r="QSB106" s="14"/>
      <c r="QSC106" s="14"/>
      <c r="QSD106" s="14"/>
      <c r="QSE106" s="14"/>
      <c r="QSF106" s="14"/>
      <c r="QSG106" s="14"/>
      <c r="QSH106" s="14"/>
      <c r="QSI106" s="14"/>
      <c r="QSJ106" s="14"/>
      <c r="QSK106" s="14"/>
      <c r="QSL106" s="14"/>
      <c r="QSM106" s="14"/>
      <c r="QSN106" s="14"/>
      <c r="QSO106" s="14"/>
      <c r="QSP106" s="14"/>
      <c r="QSQ106" s="14"/>
      <c r="QSR106" s="14"/>
      <c r="QSS106" s="14"/>
      <c r="QST106" s="14"/>
      <c r="QSU106" s="14"/>
      <c r="QSV106" s="14"/>
      <c r="QSW106" s="14"/>
      <c r="QSX106" s="14"/>
      <c r="QSY106" s="14"/>
      <c r="QSZ106" s="14"/>
      <c r="QTA106" s="14"/>
      <c r="QTB106" s="14"/>
      <c r="QTC106" s="14"/>
      <c r="QTD106" s="14"/>
      <c r="QTE106" s="14"/>
      <c r="QTF106" s="14"/>
      <c r="QTG106" s="14"/>
      <c r="QTH106" s="14"/>
      <c r="QTI106" s="14"/>
      <c r="QTJ106" s="14"/>
      <c r="QTK106" s="14"/>
      <c r="QTL106" s="14"/>
      <c r="QTM106" s="14"/>
      <c r="QTN106" s="14"/>
      <c r="QTO106" s="14"/>
      <c r="QTP106" s="14"/>
      <c r="QTQ106" s="14"/>
      <c r="QTR106" s="14"/>
      <c r="QTS106" s="14"/>
      <c r="QTT106" s="14"/>
      <c r="QTU106" s="14"/>
      <c r="QTV106" s="14"/>
      <c r="QTW106" s="14"/>
      <c r="QTX106" s="14"/>
      <c r="QTY106" s="14"/>
      <c r="QTZ106" s="14"/>
      <c r="QUA106" s="14"/>
      <c r="QUB106" s="14"/>
      <c r="QUC106" s="14"/>
      <c r="QUD106" s="14"/>
      <c r="QUE106" s="14"/>
      <c r="QUF106" s="14"/>
      <c r="QUG106" s="14"/>
      <c r="QUH106" s="14"/>
      <c r="QUI106" s="14"/>
      <c r="QUJ106" s="14"/>
      <c r="QUK106" s="14"/>
      <c r="QUL106" s="14"/>
      <c r="QUM106" s="14"/>
      <c r="QUN106" s="14"/>
      <c r="QUO106" s="14"/>
      <c r="QUP106" s="14"/>
      <c r="QUQ106" s="14"/>
      <c r="QUR106" s="14"/>
      <c r="QUS106" s="14"/>
      <c r="QUT106" s="14"/>
      <c r="QUU106" s="14"/>
      <c r="QUV106" s="14"/>
      <c r="QUW106" s="14"/>
      <c r="QUX106" s="14"/>
      <c r="QUY106" s="14"/>
      <c r="QUZ106" s="14"/>
      <c r="QVA106" s="14"/>
      <c r="QVB106" s="14"/>
      <c r="QVC106" s="14"/>
      <c r="QVD106" s="14"/>
      <c r="QVE106" s="14"/>
      <c r="QVF106" s="14"/>
      <c r="QVG106" s="14"/>
      <c r="QVH106" s="14"/>
      <c r="QVI106" s="14"/>
      <c r="QVJ106" s="14"/>
      <c r="QVK106" s="14"/>
      <c r="QVL106" s="14"/>
      <c r="QVM106" s="14"/>
      <c r="QVN106" s="14"/>
      <c r="QVO106" s="14"/>
      <c r="QVP106" s="14"/>
      <c r="QVQ106" s="14"/>
      <c r="QVR106" s="14"/>
      <c r="QVS106" s="14"/>
      <c r="QVT106" s="14"/>
      <c r="QVU106" s="14"/>
      <c r="QVV106" s="14"/>
      <c r="QVW106" s="14"/>
      <c r="QVX106" s="14"/>
      <c r="QVY106" s="14"/>
      <c r="QVZ106" s="14"/>
      <c r="QWA106" s="14"/>
      <c r="QWB106" s="14"/>
      <c r="QWC106" s="14"/>
      <c r="QWD106" s="14"/>
      <c r="QWE106" s="14"/>
      <c r="QWF106" s="14"/>
      <c r="QWG106" s="14"/>
      <c r="QWH106" s="14"/>
      <c r="QWI106" s="14"/>
      <c r="QWJ106" s="14"/>
      <c r="QWK106" s="14"/>
      <c r="QWL106" s="14"/>
      <c r="QWM106" s="14"/>
      <c r="QWN106" s="14"/>
      <c r="QWO106" s="14"/>
      <c r="QWP106" s="14"/>
      <c r="QWQ106" s="14"/>
      <c r="QWR106" s="14"/>
      <c r="QWS106" s="14"/>
      <c r="QWT106" s="14"/>
      <c r="QWU106" s="14"/>
      <c r="QWV106" s="14"/>
      <c r="QWW106" s="14"/>
      <c r="QWX106" s="14"/>
      <c r="QWY106" s="14"/>
      <c r="QWZ106" s="14"/>
      <c r="QXA106" s="14"/>
      <c r="QXB106" s="14"/>
      <c r="QXC106" s="14"/>
      <c r="QXD106" s="14"/>
      <c r="QXE106" s="14"/>
      <c r="QXF106" s="14"/>
      <c r="QXG106" s="14"/>
      <c r="QXH106" s="14"/>
      <c r="QXI106" s="14"/>
      <c r="QXJ106" s="14"/>
      <c r="QXK106" s="14"/>
      <c r="QXL106" s="14"/>
      <c r="QXM106" s="14"/>
      <c r="QXN106" s="14"/>
      <c r="QXO106" s="14"/>
      <c r="QXP106" s="14"/>
      <c r="QXQ106" s="14"/>
      <c r="QXR106" s="14"/>
      <c r="QXS106" s="14"/>
      <c r="QXT106" s="14"/>
      <c r="QXU106" s="14"/>
      <c r="QXV106" s="14"/>
      <c r="QXW106" s="14"/>
      <c r="QXX106" s="14"/>
      <c r="QXY106" s="14"/>
      <c r="QXZ106" s="14"/>
      <c r="QYA106" s="14"/>
      <c r="QYB106" s="14"/>
      <c r="QYC106" s="14"/>
      <c r="QYD106" s="14"/>
      <c r="QYE106" s="14"/>
      <c r="QYF106" s="14"/>
      <c r="QYG106" s="14"/>
      <c r="QYH106" s="14"/>
      <c r="QYI106" s="14"/>
      <c r="QYJ106" s="14"/>
      <c r="QYK106" s="14"/>
      <c r="QYL106" s="14"/>
      <c r="QYM106" s="14"/>
      <c r="QYN106" s="14"/>
      <c r="QYO106" s="14"/>
      <c r="QYP106" s="14"/>
      <c r="QYQ106" s="14"/>
      <c r="QYR106" s="14"/>
      <c r="QYS106" s="14"/>
      <c r="QYT106" s="14"/>
      <c r="QYU106" s="14"/>
      <c r="QYV106" s="14"/>
      <c r="QYW106" s="14"/>
      <c r="QYX106" s="14"/>
      <c r="QYY106" s="14"/>
      <c r="QYZ106" s="14"/>
      <c r="QZA106" s="14"/>
      <c r="QZB106" s="14"/>
      <c r="QZC106" s="14"/>
      <c r="QZD106" s="14"/>
      <c r="QZE106" s="14"/>
      <c r="QZF106" s="14"/>
      <c r="QZG106" s="14"/>
      <c r="QZH106" s="14"/>
      <c r="QZI106" s="14"/>
      <c r="QZJ106" s="14"/>
      <c r="QZK106" s="14"/>
      <c r="QZL106" s="14"/>
      <c r="QZM106" s="14"/>
      <c r="QZN106" s="14"/>
      <c r="QZO106" s="14"/>
      <c r="QZP106" s="14"/>
      <c r="QZQ106" s="14"/>
      <c r="QZR106" s="14"/>
      <c r="QZS106" s="14"/>
      <c r="QZT106" s="14"/>
      <c r="QZU106" s="14"/>
      <c r="QZV106" s="14"/>
      <c r="QZW106" s="14"/>
      <c r="QZX106" s="14"/>
      <c r="QZY106" s="14"/>
      <c r="QZZ106" s="14"/>
      <c r="RAA106" s="14"/>
      <c r="RAB106" s="14"/>
      <c r="RAC106" s="14"/>
      <c r="RAD106" s="14"/>
      <c r="RAE106" s="14"/>
      <c r="RAF106" s="14"/>
      <c r="RAG106" s="14"/>
      <c r="RAH106" s="14"/>
      <c r="RAI106" s="14"/>
      <c r="RAJ106" s="14"/>
      <c r="RAK106" s="14"/>
      <c r="RAL106" s="14"/>
      <c r="RAM106" s="14"/>
      <c r="RAN106" s="14"/>
      <c r="RAO106" s="14"/>
      <c r="RAP106" s="14"/>
      <c r="RAQ106" s="14"/>
      <c r="RAR106" s="14"/>
      <c r="RAS106" s="14"/>
      <c r="RAT106" s="14"/>
      <c r="RAU106" s="14"/>
      <c r="RAV106" s="14"/>
      <c r="RAW106" s="14"/>
      <c r="RAX106" s="14"/>
      <c r="RAY106" s="14"/>
      <c r="RAZ106" s="14"/>
      <c r="RBA106" s="14"/>
      <c r="RBB106" s="14"/>
      <c r="RBC106" s="14"/>
      <c r="RBD106" s="14"/>
      <c r="RBE106" s="14"/>
      <c r="RBF106" s="14"/>
      <c r="RBG106" s="14"/>
      <c r="RBH106" s="14"/>
      <c r="RBI106" s="14"/>
      <c r="RBJ106" s="14"/>
      <c r="RBK106" s="14"/>
      <c r="RBL106" s="14"/>
      <c r="RBM106" s="14"/>
      <c r="RBN106" s="14"/>
      <c r="RBO106" s="14"/>
      <c r="RBP106" s="14"/>
      <c r="RBQ106" s="14"/>
      <c r="RBR106" s="14"/>
      <c r="RBS106" s="14"/>
      <c r="RBT106" s="14"/>
      <c r="RBU106" s="14"/>
      <c r="RBV106" s="14"/>
      <c r="RBW106" s="14"/>
      <c r="RBX106" s="14"/>
      <c r="RBY106" s="14"/>
      <c r="RBZ106" s="14"/>
      <c r="RCA106" s="14"/>
      <c r="RCB106" s="14"/>
      <c r="RCC106" s="14"/>
      <c r="RCD106" s="14"/>
      <c r="RCE106" s="14"/>
      <c r="RCF106" s="14"/>
      <c r="RCG106" s="14"/>
      <c r="RCH106" s="14"/>
      <c r="RCI106" s="14"/>
      <c r="RCJ106" s="14"/>
      <c r="RCK106" s="14"/>
      <c r="RCL106" s="14"/>
      <c r="RCM106" s="14"/>
      <c r="RCN106" s="14"/>
      <c r="RCO106" s="14"/>
      <c r="RCP106" s="14"/>
      <c r="RCQ106" s="14"/>
      <c r="RCR106" s="14"/>
      <c r="RCS106" s="14"/>
      <c r="RCT106" s="14"/>
      <c r="RCU106" s="14"/>
      <c r="RCV106" s="14"/>
      <c r="RCW106" s="14"/>
      <c r="RCX106" s="14"/>
      <c r="RCY106" s="14"/>
      <c r="RCZ106" s="14"/>
      <c r="RDA106" s="14"/>
      <c r="RDB106" s="14"/>
      <c r="RDC106" s="14"/>
      <c r="RDD106" s="14"/>
      <c r="RDE106" s="14"/>
      <c r="RDF106" s="14"/>
      <c r="RDG106" s="14"/>
      <c r="RDH106" s="14"/>
      <c r="RDI106" s="14"/>
      <c r="RDJ106" s="14"/>
      <c r="RDK106" s="14"/>
      <c r="RDL106" s="14"/>
      <c r="RDM106" s="14"/>
      <c r="RDN106" s="14"/>
      <c r="RDO106" s="14"/>
      <c r="RDP106" s="14"/>
      <c r="RDQ106" s="14"/>
      <c r="RDR106" s="14"/>
      <c r="RDS106" s="14"/>
      <c r="RDT106" s="14"/>
      <c r="RDU106" s="14"/>
      <c r="RDV106" s="14"/>
      <c r="RDW106" s="14"/>
      <c r="RDX106" s="14"/>
      <c r="RDY106" s="14"/>
      <c r="RDZ106" s="14"/>
      <c r="REA106" s="14"/>
      <c r="REB106" s="14"/>
      <c r="REC106" s="14"/>
      <c r="RED106" s="14"/>
      <c r="REE106" s="14"/>
      <c r="REF106" s="14"/>
      <c r="REG106" s="14"/>
      <c r="REH106" s="14"/>
      <c r="REI106" s="14"/>
      <c r="REJ106" s="14"/>
      <c r="REK106" s="14"/>
      <c r="REL106" s="14"/>
      <c r="REM106" s="14"/>
      <c r="REN106" s="14"/>
      <c r="REO106" s="14"/>
      <c r="REP106" s="14"/>
      <c r="REQ106" s="14"/>
      <c r="RER106" s="14"/>
      <c r="RES106" s="14"/>
      <c r="RET106" s="14"/>
      <c r="REU106" s="14"/>
      <c r="REV106" s="14"/>
      <c r="REW106" s="14"/>
      <c r="REX106" s="14"/>
      <c r="REY106" s="14"/>
      <c r="REZ106" s="14"/>
      <c r="RFA106" s="14"/>
      <c r="RFB106" s="14"/>
      <c r="RFC106" s="14"/>
      <c r="RFD106" s="14"/>
      <c r="RFE106" s="14"/>
      <c r="RFF106" s="14"/>
      <c r="RFG106" s="14"/>
      <c r="RFH106" s="14"/>
      <c r="RFI106" s="14"/>
      <c r="RFJ106" s="14"/>
      <c r="RFK106" s="14"/>
      <c r="RFL106" s="14"/>
      <c r="RFM106" s="14"/>
      <c r="RFN106" s="14"/>
      <c r="RFO106" s="14"/>
      <c r="RFP106" s="14"/>
      <c r="RFQ106" s="14"/>
      <c r="RFR106" s="14"/>
      <c r="RFS106" s="14"/>
      <c r="RFT106" s="14"/>
      <c r="RFU106" s="14"/>
      <c r="RFV106" s="14"/>
      <c r="RFW106" s="14"/>
      <c r="RFX106" s="14"/>
      <c r="RFY106" s="14"/>
      <c r="RFZ106" s="14"/>
      <c r="RGA106" s="14"/>
      <c r="RGB106" s="14"/>
      <c r="RGC106" s="14"/>
      <c r="RGD106" s="14"/>
      <c r="RGE106" s="14"/>
      <c r="RGF106" s="14"/>
      <c r="RGG106" s="14"/>
      <c r="RGH106" s="14"/>
      <c r="RGI106" s="14"/>
      <c r="RGJ106" s="14"/>
      <c r="RGK106" s="14"/>
      <c r="RGL106" s="14"/>
      <c r="RGM106" s="14"/>
      <c r="RGN106" s="14"/>
      <c r="RGO106" s="14"/>
      <c r="RGP106" s="14"/>
      <c r="RGQ106" s="14"/>
      <c r="RGR106" s="14"/>
      <c r="RGS106" s="14"/>
      <c r="RGT106" s="14"/>
      <c r="RGU106" s="14"/>
      <c r="RGV106" s="14"/>
      <c r="RGW106" s="14"/>
      <c r="RGX106" s="14"/>
      <c r="RGY106" s="14"/>
      <c r="RGZ106" s="14"/>
      <c r="RHA106" s="14"/>
      <c r="RHB106" s="14"/>
      <c r="RHC106" s="14"/>
      <c r="RHD106" s="14"/>
      <c r="RHE106" s="14"/>
      <c r="RHF106" s="14"/>
      <c r="RHG106" s="14"/>
      <c r="RHH106" s="14"/>
      <c r="RHI106" s="14"/>
      <c r="RHJ106" s="14"/>
      <c r="RHK106" s="14"/>
      <c r="RHL106" s="14"/>
      <c r="RHM106" s="14"/>
      <c r="RHN106" s="14"/>
      <c r="RHO106" s="14"/>
      <c r="RHP106" s="14"/>
      <c r="RHQ106" s="14"/>
      <c r="RHR106" s="14"/>
      <c r="RHS106" s="14"/>
      <c r="RHT106" s="14"/>
      <c r="RHU106" s="14"/>
      <c r="RHV106" s="14"/>
      <c r="RHW106" s="14"/>
      <c r="RHX106" s="14"/>
      <c r="RHY106" s="14"/>
      <c r="RHZ106" s="14"/>
      <c r="RIA106" s="14"/>
      <c r="RIB106" s="14"/>
      <c r="RIC106" s="14"/>
      <c r="RID106" s="14"/>
      <c r="RIE106" s="14"/>
      <c r="RIF106" s="14"/>
      <c r="RIG106" s="14"/>
      <c r="RIH106" s="14"/>
      <c r="RII106" s="14"/>
      <c r="RIJ106" s="14"/>
      <c r="RIK106" s="14"/>
      <c r="RIL106" s="14"/>
      <c r="RIM106" s="14"/>
      <c r="RIN106" s="14"/>
      <c r="RIO106" s="14"/>
      <c r="RIP106" s="14"/>
      <c r="RIQ106" s="14"/>
      <c r="RIR106" s="14"/>
      <c r="RIS106" s="14"/>
      <c r="RIT106" s="14"/>
      <c r="RIU106" s="14"/>
      <c r="RIV106" s="14"/>
      <c r="RIW106" s="14"/>
      <c r="RIX106" s="14"/>
      <c r="RIY106" s="14"/>
      <c r="RIZ106" s="14"/>
      <c r="RJA106" s="14"/>
      <c r="RJB106" s="14"/>
      <c r="RJC106" s="14"/>
      <c r="RJD106" s="14"/>
      <c r="RJE106" s="14"/>
      <c r="RJF106" s="14"/>
      <c r="RJG106" s="14"/>
      <c r="RJH106" s="14"/>
      <c r="RJI106" s="14"/>
      <c r="RJJ106" s="14"/>
      <c r="RJK106" s="14"/>
      <c r="RJL106" s="14"/>
      <c r="RJM106" s="14"/>
      <c r="RJN106" s="14"/>
      <c r="RJO106" s="14"/>
      <c r="RJP106" s="14"/>
      <c r="RJQ106" s="14"/>
      <c r="RJR106" s="14"/>
      <c r="RJS106" s="14"/>
      <c r="RJT106" s="14"/>
      <c r="RJU106" s="14"/>
      <c r="RJV106" s="14"/>
      <c r="RJW106" s="14"/>
      <c r="RJX106" s="14"/>
      <c r="RJY106" s="14"/>
      <c r="RJZ106" s="14"/>
      <c r="RKA106" s="14"/>
      <c r="RKB106" s="14"/>
      <c r="RKC106" s="14"/>
      <c r="RKD106" s="14"/>
      <c r="RKE106" s="14"/>
      <c r="RKF106" s="14"/>
      <c r="RKG106" s="14"/>
      <c r="RKH106" s="14"/>
      <c r="RKI106" s="14"/>
      <c r="RKJ106" s="14"/>
      <c r="RKK106" s="14"/>
      <c r="RKL106" s="14"/>
      <c r="RKM106" s="14"/>
      <c r="RKN106" s="14"/>
      <c r="RKO106" s="14"/>
      <c r="RKP106" s="14"/>
      <c r="RKQ106" s="14"/>
      <c r="RKR106" s="14"/>
      <c r="RKS106" s="14"/>
      <c r="RKT106" s="14"/>
      <c r="RKU106" s="14"/>
      <c r="RKV106" s="14"/>
      <c r="RKW106" s="14"/>
      <c r="RKX106" s="14"/>
      <c r="RKY106" s="14"/>
      <c r="RKZ106" s="14"/>
      <c r="RLA106" s="14"/>
      <c r="RLB106" s="14"/>
      <c r="RLC106" s="14"/>
      <c r="RLD106" s="14"/>
      <c r="RLE106" s="14"/>
      <c r="RLF106" s="14"/>
      <c r="RLG106" s="14"/>
      <c r="RLH106" s="14"/>
      <c r="RLI106" s="14"/>
      <c r="RLJ106" s="14"/>
      <c r="RLK106" s="14"/>
      <c r="RLL106" s="14"/>
      <c r="RLM106" s="14"/>
      <c r="RLN106" s="14"/>
      <c r="RLO106" s="14"/>
      <c r="RLP106" s="14"/>
      <c r="RLQ106" s="14"/>
      <c r="RLR106" s="14"/>
      <c r="RLS106" s="14"/>
      <c r="RLT106" s="14"/>
      <c r="RLU106" s="14"/>
      <c r="RLV106" s="14"/>
      <c r="RLW106" s="14"/>
      <c r="RLX106" s="14"/>
      <c r="RLY106" s="14"/>
      <c r="RLZ106" s="14"/>
      <c r="RMA106" s="14"/>
      <c r="RMB106" s="14"/>
      <c r="RMC106" s="14"/>
      <c r="RMD106" s="14"/>
      <c r="RME106" s="14"/>
      <c r="RMF106" s="14"/>
      <c r="RMG106" s="14"/>
      <c r="RMH106" s="14"/>
      <c r="RMI106" s="14"/>
      <c r="RMJ106" s="14"/>
      <c r="RMK106" s="14"/>
      <c r="RML106" s="14"/>
      <c r="RMM106" s="14"/>
      <c r="RMN106" s="14"/>
      <c r="RMO106" s="14"/>
      <c r="RMP106" s="14"/>
      <c r="RMQ106" s="14"/>
      <c r="RMR106" s="14"/>
      <c r="RMS106" s="14"/>
      <c r="RMT106" s="14"/>
      <c r="RMU106" s="14"/>
      <c r="RMV106" s="14"/>
      <c r="RMW106" s="14"/>
      <c r="RMX106" s="14"/>
      <c r="RMY106" s="14"/>
      <c r="RMZ106" s="14"/>
      <c r="RNA106" s="14"/>
      <c r="RNB106" s="14"/>
      <c r="RNC106" s="14"/>
      <c r="RND106" s="14"/>
      <c r="RNE106" s="14"/>
      <c r="RNF106" s="14"/>
      <c r="RNG106" s="14"/>
      <c r="RNH106" s="14"/>
      <c r="RNI106" s="14"/>
      <c r="RNJ106" s="14"/>
      <c r="RNK106" s="14"/>
      <c r="RNL106" s="14"/>
      <c r="RNM106" s="14"/>
      <c r="RNN106" s="14"/>
      <c r="RNO106" s="14"/>
      <c r="RNP106" s="14"/>
      <c r="RNQ106" s="14"/>
      <c r="RNR106" s="14"/>
      <c r="RNS106" s="14"/>
      <c r="RNT106" s="14"/>
      <c r="RNU106" s="14"/>
      <c r="RNV106" s="14"/>
      <c r="RNW106" s="14"/>
      <c r="RNX106" s="14"/>
      <c r="RNY106" s="14"/>
      <c r="RNZ106" s="14"/>
      <c r="ROA106" s="14"/>
      <c r="ROB106" s="14"/>
      <c r="ROC106" s="14"/>
      <c r="ROD106" s="14"/>
      <c r="ROE106" s="14"/>
      <c r="ROF106" s="14"/>
      <c r="ROG106" s="14"/>
      <c r="ROH106" s="14"/>
      <c r="ROI106" s="14"/>
      <c r="ROJ106" s="14"/>
      <c r="ROK106" s="14"/>
      <c r="ROL106" s="14"/>
      <c r="ROM106" s="14"/>
      <c r="RON106" s="14"/>
      <c r="ROO106" s="14"/>
      <c r="ROP106" s="14"/>
      <c r="ROQ106" s="14"/>
      <c r="ROR106" s="14"/>
      <c r="ROS106" s="14"/>
      <c r="ROT106" s="14"/>
      <c r="ROU106" s="14"/>
      <c r="ROV106" s="14"/>
      <c r="ROW106" s="14"/>
      <c r="ROX106" s="14"/>
      <c r="ROY106" s="14"/>
      <c r="ROZ106" s="14"/>
      <c r="RPA106" s="14"/>
      <c r="RPB106" s="14"/>
      <c r="RPC106" s="14"/>
      <c r="RPD106" s="14"/>
      <c r="RPE106" s="14"/>
      <c r="RPF106" s="14"/>
      <c r="RPG106" s="14"/>
      <c r="RPH106" s="14"/>
      <c r="RPI106" s="14"/>
      <c r="RPJ106" s="14"/>
      <c r="RPK106" s="14"/>
      <c r="RPL106" s="14"/>
      <c r="RPM106" s="14"/>
      <c r="RPN106" s="14"/>
      <c r="RPO106" s="14"/>
      <c r="RPP106" s="14"/>
      <c r="RPQ106" s="14"/>
      <c r="RPR106" s="14"/>
      <c r="RPS106" s="14"/>
      <c r="RPT106" s="14"/>
      <c r="RPU106" s="14"/>
      <c r="RPV106" s="14"/>
      <c r="RPW106" s="14"/>
      <c r="RPX106" s="14"/>
      <c r="RPY106" s="14"/>
      <c r="RPZ106" s="14"/>
      <c r="RQA106" s="14"/>
      <c r="RQB106" s="14"/>
      <c r="RQC106" s="14"/>
      <c r="RQD106" s="14"/>
      <c r="RQE106" s="14"/>
      <c r="RQF106" s="14"/>
      <c r="RQG106" s="14"/>
      <c r="RQH106" s="14"/>
      <c r="RQI106" s="14"/>
      <c r="RQJ106" s="14"/>
      <c r="RQK106" s="14"/>
      <c r="RQL106" s="14"/>
      <c r="RQM106" s="14"/>
      <c r="RQN106" s="14"/>
      <c r="RQO106" s="14"/>
      <c r="RQP106" s="14"/>
      <c r="RQQ106" s="14"/>
      <c r="RQR106" s="14"/>
      <c r="RQS106" s="14"/>
      <c r="RQT106" s="14"/>
      <c r="RQU106" s="14"/>
      <c r="RQV106" s="14"/>
      <c r="RQW106" s="14"/>
      <c r="RQX106" s="14"/>
      <c r="RQY106" s="14"/>
      <c r="RQZ106" s="14"/>
      <c r="RRA106" s="14"/>
      <c r="RRB106" s="14"/>
      <c r="RRC106" s="14"/>
      <c r="RRD106" s="14"/>
      <c r="RRE106" s="14"/>
      <c r="RRF106" s="14"/>
      <c r="RRG106" s="14"/>
      <c r="RRH106" s="14"/>
      <c r="RRI106" s="14"/>
      <c r="RRJ106" s="14"/>
      <c r="RRK106" s="14"/>
      <c r="RRL106" s="14"/>
      <c r="RRM106" s="14"/>
      <c r="RRN106" s="14"/>
      <c r="RRO106" s="14"/>
      <c r="RRP106" s="14"/>
      <c r="RRQ106" s="14"/>
      <c r="RRR106" s="14"/>
      <c r="RRS106" s="14"/>
      <c r="RRT106" s="14"/>
      <c r="RRU106" s="14"/>
      <c r="RRV106" s="14"/>
      <c r="RRW106" s="14"/>
      <c r="RRX106" s="14"/>
      <c r="RRY106" s="14"/>
      <c r="RRZ106" s="14"/>
      <c r="RSA106" s="14"/>
      <c r="RSB106" s="14"/>
      <c r="RSC106" s="14"/>
      <c r="RSD106" s="14"/>
      <c r="RSE106" s="14"/>
      <c r="RSF106" s="14"/>
      <c r="RSG106" s="14"/>
      <c r="RSH106" s="14"/>
      <c r="RSI106" s="14"/>
      <c r="RSJ106" s="14"/>
      <c r="RSK106" s="14"/>
      <c r="RSL106" s="14"/>
      <c r="RSM106" s="14"/>
      <c r="RSN106" s="14"/>
      <c r="RSO106" s="14"/>
      <c r="RSP106" s="14"/>
      <c r="RSQ106" s="14"/>
      <c r="RSR106" s="14"/>
      <c r="RSS106" s="14"/>
      <c r="RST106" s="14"/>
      <c r="RSU106" s="14"/>
      <c r="RSV106" s="14"/>
      <c r="RSW106" s="14"/>
      <c r="RSX106" s="14"/>
      <c r="RSY106" s="14"/>
      <c r="RSZ106" s="14"/>
      <c r="RTA106" s="14"/>
      <c r="RTB106" s="14"/>
      <c r="RTC106" s="14"/>
      <c r="RTD106" s="14"/>
      <c r="RTE106" s="14"/>
      <c r="RTF106" s="14"/>
      <c r="RTG106" s="14"/>
      <c r="RTH106" s="14"/>
      <c r="RTI106" s="14"/>
      <c r="RTJ106" s="14"/>
      <c r="RTK106" s="14"/>
      <c r="RTL106" s="14"/>
      <c r="RTM106" s="14"/>
      <c r="RTN106" s="14"/>
      <c r="RTO106" s="14"/>
      <c r="RTP106" s="14"/>
      <c r="RTQ106" s="14"/>
      <c r="RTR106" s="14"/>
      <c r="RTS106" s="14"/>
      <c r="RTT106" s="14"/>
      <c r="RTU106" s="14"/>
      <c r="RTV106" s="14"/>
      <c r="RTW106" s="14"/>
      <c r="RTX106" s="14"/>
      <c r="RTY106" s="14"/>
      <c r="RTZ106" s="14"/>
      <c r="RUA106" s="14"/>
      <c r="RUB106" s="14"/>
      <c r="RUC106" s="14"/>
      <c r="RUD106" s="14"/>
      <c r="RUE106" s="14"/>
      <c r="RUF106" s="14"/>
      <c r="RUG106" s="14"/>
      <c r="RUH106" s="14"/>
      <c r="RUI106" s="14"/>
      <c r="RUJ106" s="14"/>
      <c r="RUK106" s="14"/>
      <c r="RUL106" s="14"/>
      <c r="RUM106" s="14"/>
      <c r="RUN106" s="14"/>
      <c r="RUO106" s="14"/>
      <c r="RUP106" s="14"/>
      <c r="RUQ106" s="14"/>
      <c r="RUR106" s="14"/>
      <c r="RUS106" s="14"/>
      <c r="RUT106" s="14"/>
      <c r="RUU106" s="14"/>
      <c r="RUV106" s="14"/>
      <c r="RUW106" s="14"/>
      <c r="RUX106" s="14"/>
      <c r="RUY106" s="14"/>
      <c r="RUZ106" s="14"/>
      <c r="RVA106" s="14"/>
      <c r="RVB106" s="14"/>
      <c r="RVC106" s="14"/>
      <c r="RVD106" s="14"/>
      <c r="RVE106" s="14"/>
      <c r="RVF106" s="14"/>
      <c r="RVG106" s="14"/>
      <c r="RVH106" s="14"/>
      <c r="RVI106" s="14"/>
      <c r="RVJ106" s="14"/>
      <c r="RVK106" s="14"/>
      <c r="RVL106" s="14"/>
      <c r="RVM106" s="14"/>
      <c r="RVN106" s="14"/>
      <c r="RVO106" s="14"/>
      <c r="RVP106" s="14"/>
      <c r="RVQ106" s="14"/>
      <c r="RVR106" s="14"/>
      <c r="RVS106" s="14"/>
      <c r="RVT106" s="14"/>
      <c r="RVU106" s="14"/>
      <c r="RVV106" s="14"/>
      <c r="RVW106" s="14"/>
      <c r="RVX106" s="14"/>
      <c r="RVY106" s="14"/>
      <c r="RVZ106" s="14"/>
      <c r="RWA106" s="14"/>
      <c r="RWB106" s="14"/>
      <c r="RWC106" s="14"/>
      <c r="RWD106" s="14"/>
      <c r="RWE106" s="14"/>
      <c r="RWF106" s="14"/>
      <c r="RWG106" s="14"/>
      <c r="RWH106" s="14"/>
      <c r="RWI106" s="14"/>
      <c r="RWJ106" s="14"/>
      <c r="RWK106" s="14"/>
      <c r="RWL106" s="14"/>
      <c r="RWM106" s="14"/>
      <c r="RWN106" s="14"/>
      <c r="RWO106" s="14"/>
      <c r="RWP106" s="14"/>
      <c r="RWQ106" s="14"/>
      <c r="RWR106" s="14"/>
      <c r="RWS106" s="14"/>
      <c r="RWT106" s="14"/>
      <c r="RWU106" s="14"/>
      <c r="RWV106" s="14"/>
      <c r="RWW106" s="14"/>
      <c r="RWX106" s="14"/>
      <c r="RWY106" s="14"/>
      <c r="RWZ106" s="14"/>
      <c r="RXA106" s="14"/>
      <c r="RXB106" s="14"/>
      <c r="RXC106" s="14"/>
      <c r="RXD106" s="14"/>
      <c r="RXE106" s="14"/>
      <c r="RXF106" s="14"/>
      <c r="RXG106" s="14"/>
      <c r="RXH106" s="14"/>
      <c r="RXI106" s="14"/>
      <c r="RXJ106" s="14"/>
      <c r="RXK106" s="14"/>
      <c r="RXL106" s="14"/>
      <c r="RXM106" s="14"/>
      <c r="RXN106" s="14"/>
      <c r="RXO106" s="14"/>
      <c r="RXP106" s="14"/>
      <c r="RXQ106" s="14"/>
      <c r="RXR106" s="14"/>
      <c r="RXS106" s="14"/>
      <c r="RXT106" s="14"/>
      <c r="RXU106" s="14"/>
      <c r="RXV106" s="14"/>
      <c r="RXW106" s="14"/>
      <c r="RXX106" s="14"/>
      <c r="RXY106" s="14"/>
      <c r="RXZ106" s="14"/>
      <c r="RYA106" s="14"/>
      <c r="RYB106" s="14"/>
      <c r="RYC106" s="14"/>
      <c r="RYD106" s="14"/>
      <c r="RYE106" s="14"/>
      <c r="RYF106" s="14"/>
      <c r="RYG106" s="14"/>
      <c r="RYH106" s="14"/>
      <c r="RYI106" s="14"/>
      <c r="RYJ106" s="14"/>
      <c r="RYK106" s="14"/>
      <c r="RYL106" s="14"/>
      <c r="RYM106" s="14"/>
      <c r="RYN106" s="14"/>
      <c r="RYO106" s="14"/>
      <c r="RYP106" s="14"/>
      <c r="RYQ106" s="14"/>
      <c r="RYR106" s="14"/>
      <c r="RYS106" s="14"/>
      <c r="RYT106" s="14"/>
      <c r="RYU106" s="14"/>
      <c r="RYV106" s="14"/>
      <c r="RYW106" s="14"/>
      <c r="RYX106" s="14"/>
      <c r="RYY106" s="14"/>
      <c r="RYZ106" s="14"/>
      <c r="RZA106" s="14"/>
      <c r="RZB106" s="14"/>
      <c r="RZC106" s="14"/>
      <c r="RZD106" s="14"/>
      <c r="RZE106" s="14"/>
      <c r="RZF106" s="14"/>
      <c r="RZG106" s="14"/>
      <c r="RZH106" s="14"/>
      <c r="RZI106" s="14"/>
      <c r="RZJ106" s="14"/>
      <c r="RZK106" s="14"/>
      <c r="RZL106" s="14"/>
      <c r="RZM106" s="14"/>
      <c r="RZN106" s="14"/>
      <c r="RZO106" s="14"/>
      <c r="RZP106" s="14"/>
      <c r="RZQ106" s="14"/>
      <c r="RZR106" s="14"/>
      <c r="RZS106" s="14"/>
      <c r="RZT106" s="14"/>
      <c r="RZU106" s="14"/>
      <c r="RZV106" s="14"/>
      <c r="RZW106" s="14"/>
      <c r="RZX106" s="14"/>
      <c r="RZY106" s="14"/>
      <c r="RZZ106" s="14"/>
      <c r="SAA106" s="14"/>
      <c r="SAB106" s="14"/>
      <c r="SAC106" s="14"/>
      <c r="SAD106" s="14"/>
      <c r="SAE106" s="14"/>
      <c r="SAF106" s="14"/>
      <c r="SAG106" s="14"/>
      <c r="SAH106" s="14"/>
      <c r="SAI106" s="14"/>
      <c r="SAJ106" s="14"/>
      <c r="SAK106" s="14"/>
      <c r="SAL106" s="14"/>
      <c r="SAM106" s="14"/>
      <c r="SAN106" s="14"/>
      <c r="SAO106" s="14"/>
      <c r="SAP106" s="14"/>
      <c r="SAQ106" s="14"/>
      <c r="SAR106" s="14"/>
      <c r="SAS106" s="14"/>
      <c r="SAT106" s="14"/>
      <c r="SAU106" s="14"/>
      <c r="SAV106" s="14"/>
      <c r="SAW106" s="14"/>
      <c r="SAX106" s="14"/>
      <c r="SAY106" s="14"/>
      <c r="SAZ106" s="14"/>
      <c r="SBA106" s="14"/>
      <c r="SBB106" s="14"/>
      <c r="SBC106" s="14"/>
      <c r="SBD106" s="14"/>
      <c r="SBE106" s="14"/>
      <c r="SBF106" s="14"/>
      <c r="SBG106" s="14"/>
      <c r="SBH106" s="14"/>
      <c r="SBI106" s="14"/>
      <c r="SBJ106" s="14"/>
      <c r="SBK106" s="14"/>
      <c r="SBL106" s="14"/>
      <c r="SBM106" s="14"/>
      <c r="SBN106" s="14"/>
      <c r="SBO106" s="14"/>
      <c r="SBP106" s="14"/>
      <c r="SBQ106" s="14"/>
      <c r="SBR106" s="14"/>
      <c r="SBS106" s="14"/>
      <c r="SBT106" s="14"/>
      <c r="SBU106" s="14"/>
      <c r="SBV106" s="14"/>
      <c r="SBW106" s="14"/>
      <c r="SBX106" s="14"/>
      <c r="SBY106" s="14"/>
      <c r="SBZ106" s="14"/>
      <c r="SCA106" s="14"/>
      <c r="SCB106" s="14"/>
      <c r="SCC106" s="14"/>
      <c r="SCD106" s="14"/>
      <c r="SCE106" s="14"/>
      <c r="SCF106" s="14"/>
      <c r="SCG106" s="14"/>
      <c r="SCH106" s="14"/>
      <c r="SCI106" s="14"/>
      <c r="SCJ106" s="14"/>
      <c r="SCK106" s="14"/>
      <c r="SCL106" s="14"/>
      <c r="SCM106" s="14"/>
      <c r="SCN106" s="14"/>
      <c r="SCO106" s="14"/>
      <c r="SCP106" s="14"/>
      <c r="SCQ106" s="14"/>
      <c r="SCR106" s="14"/>
      <c r="SCS106" s="14"/>
      <c r="SCT106" s="14"/>
      <c r="SCU106" s="14"/>
      <c r="SCV106" s="14"/>
      <c r="SCW106" s="14"/>
      <c r="SCX106" s="14"/>
      <c r="SCY106" s="14"/>
      <c r="SCZ106" s="14"/>
      <c r="SDA106" s="14"/>
      <c r="SDB106" s="14"/>
      <c r="SDC106" s="14"/>
      <c r="SDD106" s="14"/>
      <c r="SDE106" s="14"/>
      <c r="SDF106" s="14"/>
      <c r="SDG106" s="14"/>
      <c r="SDH106" s="14"/>
      <c r="SDI106" s="14"/>
      <c r="SDJ106" s="14"/>
      <c r="SDK106" s="14"/>
      <c r="SDL106" s="14"/>
      <c r="SDM106" s="14"/>
      <c r="SDN106" s="14"/>
      <c r="SDO106" s="14"/>
      <c r="SDP106" s="14"/>
      <c r="SDQ106" s="14"/>
      <c r="SDR106" s="14"/>
      <c r="SDS106" s="14"/>
      <c r="SDT106" s="14"/>
      <c r="SDU106" s="14"/>
      <c r="SDV106" s="14"/>
      <c r="SDW106" s="14"/>
      <c r="SDX106" s="14"/>
      <c r="SDY106" s="14"/>
      <c r="SDZ106" s="14"/>
      <c r="SEA106" s="14"/>
      <c r="SEB106" s="14"/>
      <c r="SEC106" s="14"/>
      <c r="SED106" s="14"/>
      <c r="SEE106" s="14"/>
      <c r="SEF106" s="14"/>
      <c r="SEG106" s="14"/>
      <c r="SEH106" s="14"/>
      <c r="SEI106" s="14"/>
      <c r="SEJ106" s="14"/>
      <c r="SEK106" s="14"/>
      <c r="SEL106" s="14"/>
      <c r="SEM106" s="14"/>
      <c r="SEN106" s="14"/>
      <c r="SEO106" s="14"/>
      <c r="SEP106" s="14"/>
      <c r="SEQ106" s="14"/>
      <c r="SER106" s="14"/>
      <c r="SES106" s="14"/>
      <c r="SET106" s="14"/>
      <c r="SEU106" s="14"/>
      <c r="SEV106" s="14"/>
      <c r="SEW106" s="14"/>
      <c r="SEX106" s="14"/>
      <c r="SEY106" s="14"/>
      <c r="SEZ106" s="14"/>
      <c r="SFA106" s="14"/>
      <c r="SFB106" s="14"/>
      <c r="SFC106" s="14"/>
      <c r="SFD106" s="14"/>
      <c r="SFE106" s="14"/>
      <c r="SFF106" s="14"/>
      <c r="SFG106" s="14"/>
      <c r="SFH106" s="14"/>
      <c r="SFI106" s="14"/>
      <c r="SFJ106" s="14"/>
      <c r="SFK106" s="14"/>
      <c r="SFL106" s="14"/>
      <c r="SFM106" s="14"/>
      <c r="SFN106" s="14"/>
      <c r="SFO106" s="14"/>
      <c r="SFP106" s="14"/>
      <c r="SFQ106" s="14"/>
      <c r="SFR106" s="14"/>
      <c r="SFS106" s="14"/>
      <c r="SFT106" s="14"/>
      <c r="SFU106" s="14"/>
      <c r="SFV106" s="14"/>
      <c r="SFW106" s="14"/>
      <c r="SFX106" s="14"/>
      <c r="SFY106" s="14"/>
      <c r="SFZ106" s="14"/>
      <c r="SGA106" s="14"/>
      <c r="SGB106" s="14"/>
      <c r="SGC106" s="14"/>
      <c r="SGD106" s="14"/>
      <c r="SGE106" s="14"/>
      <c r="SGF106" s="14"/>
      <c r="SGG106" s="14"/>
      <c r="SGH106" s="14"/>
      <c r="SGI106" s="14"/>
      <c r="SGJ106" s="14"/>
      <c r="SGK106" s="14"/>
      <c r="SGL106" s="14"/>
      <c r="SGM106" s="14"/>
      <c r="SGN106" s="14"/>
      <c r="SGO106" s="14"/>
      <c r="SGP106" s="14"/>
      <c r="SGQ106" s="14"/>
      <c r="SGR106" s="14"/>
      <c r="SGS106" s="14"/>
      <c r="SGT106" s="14"/>
      <c r="SGU106" s="14"/>
      <c r="SGV106" s="14"/>
      <c r="SGW106" s="14"/>
      <c r="SGX106" s="14"/>
      <c r="SGY106" s="14"/>
      <c r="SGZ106" s="14"/>
      <c r="SHA106" s="14"/>
      <c r="SHB106" s="14"/>
      <c r="SHC106" s="14"/>
      <c r="SHD106" s="14"/>
      <c r="SHE106" s="14"/>
      <c r="SHF106" s="14"/>
      <c r="SHG106" s="14"/>
      <c r="SHH106" s="14"/>
      <c r="SHI106" s="14"/>
      <c r="SHJ106" s="14"/>
      <c r="SHK106" s="14"/>
      <c r="SHL106" s="14"/>
      <c r="SHM106" s="14"/>
      <c r="SHN106" s="14"/>
      <c r="SHO106" s="14"/>
      <c r="SHP106" s="14"/>
      <c r="SHQ106" s="14"/>
      <c r="SHR106" s="14"/>
      <c r="SHS106" s="14"/>
      <c r="SHT106" s="14"/>
      <c r="SHU106" s="14"/>
      <c r="SHV106" s="14"/>
      <c r="SHW106" s="14"/>
      <c r="SHX106" s="14"/>
      <c r="SHY106" s="14"/>
      <c r="SHZ106" s="14"/>
      <c r="SIA106" s="14"/>
      <c r="SIB106" s="14"/>
      <c r="SIC106" s="14"/>
      <c r="SID106" s="14"/>
      <c r="SIE106" s="14"/>
      <c r="SIF106" s="14"/>
      <c r="SIG106" s="14"/>
      <c r="SIH106" s="14"/>
      <c r="SII106" s="14"/>
      <c r="SIJ106" s="14"/>
      <c r="SIK106" s="14"/>
      <c r="SIL106" s="14"/>
      <c r="SIM106" s="14"/>
      <c r="SIN106" s="14"/>
      <c r="SIO106" s="14"/>
      <c r="SIP106" s="14"/>
      <c r="SIQ106" s="14"/>
      <c r="SIR106" s="14"/>
      <c r="SIS106" s="14"/>
      <c r="SIT106" s="14"/>
      <c r="SIU106" s="14"/>
      <c r="SIV106" s="14"/>
      <c r="SIW106" s="14"/>
      <c r="SIX106" s="14"/>
      <c r="SIY106" s="14"/>
      <c r="SIZ106" s="14"/>
      <c r="SJA106" s="14"/>
      <c r="SJB106" s="14"/>
      <c r="SJC106" s="14"/>
      <c r="SJD106" s="14"/>
      <c r="SJE106" s="14"/>
      <c r="SJF106" s="14"/>
      <c r="SJG106" s="14"/>
      <c r="SJH106" s="14"/>
      <c r="SJI106" s="14"/>
      <c r="SJJ106" s="14"/>
      <c r="SJK106" s="14"/>
      <c r="SJL106" s="14"/>
      <c r="SJM106" s="14"/>
      <c r="SJN106" s="14"/>
      <c r="SJO106" s="14"/>
      <c r="SJP106" s="14"/>
      <c r="SJQ106" s="14"/>
      <c r="SJR106" s="14"/>
      <c r="SJS106" s="14"/>
      <c r="SJT106" s="14"/>
      <c r="SJU106" s="14"/>
      <c r="SJV106" s="14"/>
      <c r="SJW106" s="14"/>
      <c r="SJX106" s="14"/>
      <c r="SJY106" s="14"/>
      <c r="SJZ106" s="14"/>
      <c r="SKA106" s="14"/>
      <c r="SKB106" s="14"/>
      <c r="SKC106" s="14"/>
      <c r="SKD106" s="14"/>
      <c r="SKE106" s="14"/>
      <c r="SKF106" s="14"/>
      <c r="SKG106" s="14"/>
      <c r="SKH106" s="14"/>
      <c r="SKI106" s="14"/>
      <c r="SKJ106" s="14"/>
      <c r="SKK106" s="14"/>
      <c r="SKL106" s="14"/>
      <c r="SKM106" s="14"/>
      <c r="SKN106" s="14"/>
      <c r="SKO106" s="14"/>
      <c r="SKP106" s="14"/>
      <c r="SKQ106" s="14"/>
      <c r="SKR106" s="14"/>
      <c r="SKS106" s="14"/>
      <c r="SKT106" s="14"/>
      <c r="SKU106" s="14"/>
      <c r="SKV106" s="14"/>
      <c r="SKW106" s="14"/>
      <c r="SKX106" s="14"/>
      <c r="SKY106" s="14"/>
      <c r="SKZ106" s="14"/>
      <c r="SLA106" s="14"/>
      <c r="SLB106" s="14"/>
      <c r="SLC106" s="14"/>
      <c r="SLD106" s="14"/>
      <c r="SLE106" s="14"/>
      <c r="SLF106" s="14"/>
      <c r="SLG106" s="14"/>
      <c r="SLH106" s="14"/>
      <c r="SLI106" s="14"/>
      <c r="SLJ106" s="14"/>
      <c r="SLK106" s="14"/>
      <c r="SLL106" s="14"/>
      <c r="SLM106" s="14"/>
      <c r="SLN106" s="14"/>
      <c r="SLO106" s="14"/>
      <c r="SLP106" s="14"/>
      <c r="SLQ106" s="14"/>
      <c r="SLR106" s="14"/>
      <c r="SLS106" s="14"/>
      <c r="SLT106" s="14"/>
      <c r="SLU106" s="14"/>
      <c r="SLV106" s="14"/>
      <c r="SLW106" s="14"/>
      <c r="SLX106" s="14"/>
      <c r="SLY106" s="14"/>
      <c r="SLZ106" s="14"/>
      <c r="SMA106" s="14"/>
      <c r="SMB106" s="14"/>
      <c r="SMC106" s="14"/>
      <c r="SMD106" s="14"/>
      <c r="SME106" s="14"/>
      <c r="SMF106" s="14"/>
      <c r="SMG106" s="14"/>
      <c r="SMH106" s="14"/>
      <c r="SMI106" s="14"/>
      <c r="SMJ106" s="14"/>
      <c r="SMK106" s="14"/>
      <c r="SML106" s="14"/>
      <c r="SMM106" s="14"/>
      <c r="SMN106" s="14"/>
      <c r="SMO106" s="14"/>
      <c r="SMP106" s="14"/>
      <c r="SMQ106" s="14"/>
      <c r="SMR106" s="14"/>
      <c r="SMS106" s="14"/>
      <c r="SMT106" s="14"/>
      <c r="SMU106" s="14"/>
      <c r="SMV106" s="14"/>
      <c r="SMW106" s="14"/>
      <c r="SMX106" s="14"/>
      <c r="SMY106" s="14"/>
      <c r="SMZ106" s="14"/>
      <c r="SNA106" s="14"/>
      <c r="SNB106" s="14"/>
      <c r="SNC106" s="14"/>
      <c r="SND106" s="14"/>
      <c r="SNE106" s="14"/>
      <c r="SNF106" s="14"/>
      <c r="SNG106" s="14"/>
      <c r="SNH106" s="14"/>
      <c r="SNI106" s="14"/>
      <c r="SNJ106" s="14"/>
      <c r="SNK106" s="14"/>
      <c r="SNL106" s="14"/>
      <c r="SNM106" s="14"/>
      <c r="SNN106" s="14"/>
      <c r="SNO106" s="14"/>
      <c r="SNP106" s="14"/>
      <c r="SNQ106" s="14"/>
      <c r="SNR106" s="14"/>
      <c r="SNS106" s="14"/>
      <c r="SNT106" s="14"/>
      <c r="SNU106" s="14"/>
      <c r="SNV106" s="14"/>
      <c r="SNW106" s="14"/>
      <c r="SNX106" s="14"/>
      <c r="SNY106" s="14"/>
      <c r="SNZ106" s="14"/>
      <c r="SOA106" s="14"/>
      <c r="SOB106" s="14"/>
      <c r="SOC106" s="14"/>
      <c r="SOD106" s="14"/>
      <c r="SOE106" s="14"/>
      <c r="SOF106" s="14"/>
      <c r="SOG106" s="14"/>
      <c r="SOH106" s="14"/>
      <c r="SOI106" s="14"/>
      <c r="SOJ106" s="14"/>
      <c r="SOK106" s="14"/>
      <c r="SOL106" s="14"/>
      <c r="SOM106" s="14"/>
      <c r="SON106" s="14"/>
      <c r="SOO106" s="14"/>
      <c r="SOP106" s="14"/>
      <c r="SOQ106" s="14"/>
      <c r="SOR106" s="14"/>
      <c r="SOS106" s="14"/>
      <c r="SOT106" s="14"/>
      <c r="SOU106" s="14"/>
      <c r="SOV106" s="14"/>
      <c r="SOW106" s="14"/>
      <c r="SOX106" s="14"/>
      <c r="SOY106" s="14"/>
      <c r="SOZ106" s="14"/>
      <c r="SPA106" s="14"/>
      <c r="SPB106" s="14"/>
      <c r="SPC106" s="14"/>
      <c r="SPD106" s="14"/>
      <c r="SPE106" s="14"/>
      <c r="SPF106" s="14"/>
      <c r="SPG106" s="14"/>
      <c r="SPH106" s="14"/>
      <c r="SPI106" s="14"/>
      <c r="SPJ106" s="14"/>
      <c r="SPK106" s="14"/>
      <c r="SPL106" s="14"/>
      <c r="SPM106" s="14"/>
      <c r="SPN106" s="14"/>
      <c r="SPO106" s="14"/>
      <c r="SPP106" s="14"/>
      <c r="SPQ106" s="14"/>
      <c r="SPR106" s="14"/>
      <c r="SPS106" s="14"/>
      <c r="SPT106" s="14"/>
      <c r="SPU106" s="14"/>
      <c r="SPV106" s="14"/>
      <c r="SPW106" s="14"/>
      <c r="SPX106" s="14"/>
      <c r="SPY106" s="14"/>
      <c r="SPZ106" s="14"/>
      <c r="SQA106" s="14"/>
      <c r="SQB106" s="14"/>
      <c r="SQC106" s="14"/>
      <c r="SQD106" s="14"/>
      <c r="SQE106" s="14"/>
      <c r="SQF106" s="14"/>
      <c r="SQG106" s="14"/>
      <c r="SQH106" s="14"/>
      <c r="SQI106" s="14"/>
      <c r="SQJ106" s="14"/>
      <c r="SQK106" s="14"/>
      <c r="SQL106" s="14"/>
      <c r="SQM106" s="14"/>
      <c r="SQN106" s="14"/>
      <c r="SQO106" s="14"/>
      <c r="SQP106" s="14"/>
      <c r="SQQ106" s="14"/>
      <c r="SQR106" s="14"/>
      <c r="SQS106" s="14"/>
      <c r="SQT106" s="14"/>
      <c r="SQU106" s="14"/>
      <c r="SQV106" s="14"/>
      <c r="SQW106" s="14"/>
      <c r="SQX106" s="14"/>
      <c r="SQY106" s="14"/>
      <c r="SQZ106" s="14"/>
      <c r="SRA106" s="14"/>
      <c r="SRB106" s="14"/>
      <c r="SRC106" s="14"/>
      <c r="SRD106" s="14"/>
      <c r="SRE106" s="14"/>
      <c r="SRF106" s="14"/>
      <c r="SRG106" s="14"/>
      <c r="SRH106" s="14"/>
      <c r="SRI106" s="14"/>
      <c r="SRJ106" s="14"/>
      <c r="SRK106" s="14"/>
      <c r="SRL106" s="14"/>
      <c r="SRM106" s="14"/>
      <c r="SRN106" s="14"/>
      <c r="SRO106" s="14"/>
      <c r="SRP106" s="14"/>
      <c r="SRQ106" s="14"/>
      <c r="SRR106" s="14"/>
      <c r="SRS106" s="14"/>
      <c r="SRT106" s="14"/>
      <c r="SRU106" s="14"/>
      <c r="SRV106" s="14"/>
      <c r="SRW106" s="14"/>
      <c r="SRX106" s="14"/>
      <c r="SRY106" s="14"/>
      <c r="SRZ106" s="14"/>
      <c r="SSA106" s="14"/>
      <c r="SSB106" s="14"/>
      <c r="SSC106" s="14"/>
      <c r="SSD106" s="14"/>
      <c r="SSE106" s="14"/>
      <c r="SSF106" s="14"/>
      <c r="SSG106" s="14"/>
      <c r="SSH106" s="14"/>
      <c r="SSI106" s="14"/>
      <c r="SSJ106" s="14"/>
      <c r="SSK106" s="14"/>
      <c r="SSL106" s="14"/>
      <c r="SSM106" s="14"/>
      <c r="SSN106" s="14"/>
      <c r="SSO106" s="14"/>
      <c r="SSP106" s="14"/>
      <c r="SSQ106" s="14"/>
      <c r="SSR106" s="14"/>
      <c r="SSS106" s="14"/>
      <c r="SST106" s="14"/>
      <c r="SSU106" s="14"/>
      <c r="SSV106" s="14"/>
      <c r="SSW106" s="14"/>
      <c r="SSX106" s="14"/>
      <c r="SSY106" s="14"/>
      <c r="SSZ106" s="14"/>
      <c r="STA106" s="14"/>
      <c r="STB106" s="14"/>
      <c r="STC106" s="14"/>
      <c r="STD106" s="14"/>
      <c r="STE106" s="14"/>
      <c r="STF106" s="14"/>
      <c r="STG106" s="14"/>
      <c r="STH106" s="14"/>
      <c r="STI106" s="14"/>
      <c r="STJ106" s="14"/>
      <c r="STK106" s="14"/>
      <c r="STL106" s="14"/>
      <c r="STM106" s="14"/>
      <c r="STN106" s="14"/>
      <c r="STO106" s="14"/>
      <c r="STP106" s="14"/>
      <c r="STQ106" s="14"/>
      <c r="STR106" s="14"/>
      <c r="STS106" s="14"/>
      <c r="STT106" s="14"/>
      <c r="STU106" s="14"/>
      <c r="STV106" s="14"/>
      <c r="STW106" s="14"/>
      <c r="STX106" s="14"/>
      <c r="STY106" s="14"/>
      <c r="STZ106" s="14"/>
      <c r="SUA106" s="14"/>
      <c r="SUB106" s="14"/>
      <c r="SUC106" s="14"/>
      <c r="SUD106" s="14"/>
      <c r="SUE106" s="14"/>
      <c r="SUF106" s="14"/>
      <c r="SUG106" s="14"/>
      <c r="SUH106" s="14"/>
      <c r="SUI106" s="14"/>
      <c r="SUJ106" s="14"/>
      <c r="SUK106" s="14"/>
      <c r="SUL106" s="14"/>
      <c r="SUM106" s="14"/>
      <c r="SUN106" s="14"/>
      <c r="SUO106" s="14"/>
      <c r="SUP106" s="14"/>
      <c r="SUQ106" s="14"/>
      <c r="SUR106" s="14"/>
      <c r="SUS106" s="14"/>
      <c r="SUT106" s="14"/>
      <c r="SUU106" s="14"/>
      <c r="SUV106" s="14"/>
      <c r="SUW106" s="14"/>
      <c r="SUX106" s="14"/>
      <c r="SUY106" s="14"/>
      <c r="SUZ106" s="14"/>
      <c r="SVA106" s="14"/>
      <c r="SVB106" s="14"/>
      <c r="SVC106" s="14"/>
      <c r="SVD106" s="14"/>
      <c r="SVE106" s="14"/>
      <c r="SVF106" s="14"/>
      <c r="SVG106" s="14"/>
      <c r="SVH106" s="14"/>
      <c r="SVI106" s="14"/>
      <c r="SVJ106" s="14"/>
      <c r="SVK106" s="14"/>
      <c r="SVL106" s="14"/>
      <c r="SVM106" s="14"/>
      <c r="SVN106" s="14"/>
      <c r="SVO106" s="14"/>
      <c r="SVP106" s="14"/>
      <c r="SVQ106" s="14"/>
      <c r="SVR106" s="14"/>
      <c r="SVS106" s="14"/>
      <c r="SVT106" s="14"/>
      <c r="SVU106" s="14"/>
      <c r="SVV106" s="14"/>
      <c r="SVW106" s="14"/>
      <c r="SVX106" s="14"/>
      <c r="SVY106" s="14"/>
      <c r="SVZ106" s="14"/>
      <c r="SWA106" s="14"/>
      <c r="SWB106" s="14"/>
      <c r="SWC106" s="14"/>
      <c r="SWD106" s="14"/>
      <c r="SWE106" s="14"/>
      <c r="SWF106" s="14"/>
      <c r="SWG106" s="14"/>
      <c r="SWH106" s="14"/>
      <c r="SWI106" s="14"/>
      <c r="SWJ106" s="14"/>
      <c r="SWK106" s="14"/>
      <c r="SWL106" s="14"/>
      <c r="SWM106" s="14"/>
      <c r="SWN106" s="14"/>
      <c r="SWO106" s="14"/>
      <c r="SWP106" s="14"/>
      <c r="SWQ106" s="14"/>
      <c r="SWR106" s="14"/>
      <c r="SWS106" s="14"/>
      <c r="SWT106" s="14"/>
      <c r="SWU106" s="14"/>
      <c r="SWV106" s="14"/>
      <c r="SWW106" s="14"/>
      <c r="SWX106" s="14"/>
      <c r="SWY106" s="14"/>
      <c r="SWZ106" s="14"/>
      <c r="SXA106" s="14"/>
      <c r="SXB106" s="14"/>
      <c r="SXC106" s="14"/>
      <c r="SXD106" s="14"/>
      <c r="SXE106" s="14"/>
      <c r="SXF106" s="14"/>
      <c r="SXG106" s="14"/>
      <c r="SXH106" s="14"/>
      <c r="SXI106" s="14"/>
      <c r="SXJ106" s="14"/>
      <c r="SXK106" s="14"/>
      <c r="SXL106" s="14"/>
      <c r="SXM106" s="14"/>
      <c r="SXN106" s="14"/>
      <c r="SXO106" s="14"/>
      <c r="SXP106" s="14"/>
      <c r="SXQ106" s="14"/>
      <c r="SXR106" s="14"/>
      <c r="SXS106" s="14"/>
      <c r="SXT106" s="14"/>
      <c r="SXU106" s="14"/>
      <c r="SXV106" s="14"/>
      <c r="SXW106" s="14"/>
      <c r="SXX106" s="14"/>
      <c r="SXY106" s="14"/>
      <c r="SXZ106" s="14"/>
      <c r="SYA106" s="14"/>
      <c r="SYB106" s="14"/>
      <c r="SYC106" s="14"/>
      <c r="SYD106" s="14"/>
      <c r="SYE106" s="14"/>
      <c r="SYF106" s="14"/>
      <c r="SYG106" s="14"/>
      <c r="SYH106" s="14"/>
      <c r="SYI106" s="14"/>
      <c r="SYJ106" s="14"/>
      <c r="SYK106" s="14"/>
      <c r="SYL106" s="14"/>
      <c r="SYM106" s="14"/>
      <c r="SYN106" s="14"/>
      <c r="SYO106" s="14"/>
      <c r="SYP106" s="14"/>
      <c r="SYQ106" s="14"/>
      <c r="SYR106" s="14"/>
      <c r="SYS106" s="14"/>
      <c r="SYT106" s="14"/>
      <c r="SYU106" s="14"/>
      <c r="SYV106" s="14"/>
      <c r="SYW106" s="14"/>
      <c r="SYX106" s="14"/>
      <c r="SYY106" s="14"/>
      <c r="SYZ106" s="14"/>
      <c r="SZA106" s="14"/>
      <c r="SZB106" s="14"/>
      <c r="SZC106" s="14"/>
      <c r="SZD106" s="14"/>
      <c r="SZE106" s="14"/>
      <c r="SZF106" s="14"/>
      <c r="SZG106" s="14"/>
      <c r="SZH106" s="14"/>
      <c r="SZI106" s="14"/>
      <c r="SZJ106" s="14"/>
      <c r="SZK106" s="14"/>
      <c r="SZL106" s="14"/>
      <c r="SZM106" s="14"/>
      <c r="SZN106" s="14"/>
      <c r="SZO106" s="14"/>
      <c r="SZP106" s="14"/>
      <c r="SZQ106" s="14"/>
      <c r="SZR106" s="14"/>
      <c r="SZS106" s="14"/>
      <c r="SZT106" s="14"/>
      <c r="SZU106" s="14"/>
      <c r="SZV106" s="14"/>
      <c r="SZW106" s="14"/>
      <c r="SZX106" s="14"/>
      <c r="SZY106" s="14"/>
      <c r="SZZ106" s="14"/>
      <c r="TAA106" s="14"/>
      <c r="TAB106" s="14"/>
      <c r="TAC106" s="14"/>
      <c r="TAD106" s="14"/>
      <c r="TAE106" s="14"/>
      <c r="TAF106" s="14"/>
      <c r="TAG106" s="14"/>
      <c r="TAH106" s="14"/>
      <c r="TAI106" s="14"/>
      <c r="TAJ106" s="14"/>
      <c r="TAK106" s="14"/>
      <c r="TAL106" s="14"/>
      <c r="TAM106" s="14"/>
      <c r="TAN106" s="14"/>
      <c r="TAO106" s="14"/>
      <c r="TAP106" s="14"/>
      <c r="TAQ106" s="14"/>
      <c r="TAR106" s="14"/>
      <c r="TAS106" s="14"/>
      <c r="TAT106" s="14"/>
      <c r="TAU106" s="14"/>
      <c r="TAV106" s="14"/>
      <c r="TAW106" s="14"/>
      <c r="TAX106" s="14"/>
      <c r="TAY106" s="14"/>
      <c r="TAZ106" s="14"/>
      <c r="TBA106" s="14"/>
      <c r="TBB106" s="14"/>
      <c r="TBC106" s="14"/>
      <c r="TBD106" s="14"/>
      <c r="TBE106" s="14"/>
      <c r="TBF106" s="14"/>
      <c r="TBG106" s="14"/>
      <c r="TBH106" s="14"/>
      <c r="TBI106" s="14"/>
      <c r="TBJ106" s="14"/>
      <c r="TBK106" s="14"/>
      <c r="TBL106" s="14"/>
      <c r="TBM106" s="14"/>
      <c r="TBN106" s="14"/>
      <c r="TBO106" s="14"/>
      <c r="TBP106" s="14"/>
      <c r="TBQ106" s="14"/>
      <c r="TBR106" s="14"/>
      <c r="TBS106" s="14"/>
      <c r="TBT106" s="14"/>
      <c r="TBU106" s="14"/>
      <c r="TBV106" s="14"/>
      <c r="TBW106" s="14"/>
      <c r="TBX106" s="14"/>
      <c r="TBY106" s="14"/>
      <c r="TBZ106" s="14"/>
      <c r="TCA106" s="14"/>
      <c r="TCB106" s="14"/>
      <c r="TCC106" s="14"/>
      <c r="TCD106" s="14"/>
      <c r="TCE106" s="14"/>
      <c r="TCF106" s="14"/>
      <c r="TCG106" s="14"/>
      <c r="TCH106" s="14"/>
      <c r="TCI106" s="14"/>
      <c r="TCJ106" s="14"/>
      <c r="TCK106" s="14"/>
      <c r="TCL106" s="14"/>
      <c r="TCM106" s="14"/>
      <c r="TCN106" s="14"/>
      <c r="TCO106" s="14"/>
      <c r="TCP106" s="14"/>
      <c r="TCQ106" s="14"/>
      <c r="TCR106" s="14"/>
      <c r="TCS106" s="14"/>
      <c r="TCT106" s="14"/>
      <c r="TCU106" s="14"/>
      <c r="TCV106" s="14"/>
      <c r="TCW106" s="14"/>
      <c r="TCX106" s="14"/>
      <c r="TCY106" s="14"/>
      <c r="TCZ106" s="14"/>
      <c r="TDA106" s="14"/>
      <c r="TDB106" s="14"/>
      <c r="TDC106" s="14"/>
      <c r="TDD106" s="14"/>
      <c r="TDE106" s="14"/>
      <c r="TDF106" s="14"/>
      <c r="TDG106" s="14"/>
      <c r="TDH106" s="14"/>
      <c r="TDI106" s="14"/>
      <c r="TDJ106" s="14"/>
      <c r="TDK106" s="14"/>
      <c r="TDL106" s="14"/>
      <c r="TDM106" s="14"/>
      <c r="TDN106" s="14"/>
      <c r="TDO106" s="14"/>
      <c r="TDP106" s="14"/>
      <c r="TDQ106" s="14"/>
      <c r="TDR106" s="14"/>
      <c r="TDS106" s="14"/>
      <c r="TDT106" s="14"/>
      <c r="TDU106" s="14"/>
      <c r="TDV106" s="14"/>
      <c r="TDW106" s="14"/>
      <c r="TDX106" s="14"/>
      <c r="TDY106" s="14"/>
      <c r="TDZ106" s="14"/>
      <c r="TEA106" s="14"/>
      <c r="TEB106" s="14"/>
      <c r="TEC106" s="14"/>
      <c r="TED106" s="14"/>
      <c r="TEE106" s="14"/>
      <c r="TEF106" s="14"/>
      <c r="TEG106" s="14"/>
      <c r="TEH106" s="14"/>
      <c r="TEI106" s="14"/>
      <c r="TEJ106" s="14"/>
      <c r="TEK106" s="14"/>
      <c r="TEL106" s="14"/>
      <c r="TEM106" s="14"/>
      <c r="TEN106" s="14"/>
      <c r="TEO106" s="14"/>
      <c r="TEP106" s="14"/>
      <c r="TEQ106" s="14"/>
      <c r="TER106" s="14"/>
      <c r="TES106" s="14"/>
      <c r="TET106" s="14"/>
      <c r="TEU106" s="14"/>
      <c r="TEV106" s="14"/>
      <c r="TEW106" s="14"/>
      <c r="TEX106" s="14"/>
      <c r="TEY106" s="14"/>
      <c r="TEZ106" s="14"/>
      <c r="TFA106" s="14"/>
      <c r="TFB106" s="14"/>
      <c r="TFC106" s="14"/>
      <c r="TFD106" s="14"/>
      <c r="TFE106" s="14"/>
      <c r="TFF106" s="14"/>
      <c r="TFG106" s="14"/>
      <c r="TFH106" s="14"/>
      <c r="TFI106" s="14"/>
      <c r="TFJ106" s="14"/>
      <c r="TFK106" s="14"/>
      <c r="TFL106" s="14"/>
      <c r="TFM106" s="14"/>
      <c r="TFN106" s="14"/>
      <c r="TFO106" s="14"/>
      <c r="TFP106" s="14"/>
      <c r="TFQ106" s="14"/>
      <c r="TFR106" s="14"/>
      <c r="TFS106" s="14"/>
      <c r="TFT106" s="14"/>
      <c r="TFU106" s="14"/>
      <c r="TFV106" s="14"/>
      <c r="TFW106" s="14"/>
      <c r="TFX106" s="14"/>
      <c r="TFY106" s="14"/>
      <c r="TFZ106" s="14"/>
      <c r="TGA106" s="14"/>
      <c r="TGB106" s="14"/>
      <c r="TGC106" s="14"/>
      <c r="TGD106" s="14"/>
      <c r="TGE106" s="14"/>
      <c r="TGF106" s="14"/>
      <c r="TGG106" s="14"/>
      <c r="TGH106" s="14"/>
      <c r="TGI106" s="14"/>
      <c r="TGJ106" s="14"/>
      <c r="TGK106" s="14"/>
      <c r="TGL106" s="14"/>
      <c r="TGM106" s="14"/>
      <c r="TGN106" s="14"/>
      <c r="TGO106" s="14"/>
      <c r="TGP106" s="14"/>
      <c r="TGQ106" s="14"/>
      <c r="TGR106" s="14"/>
      <c r="TGS106" s="14"/>
      <c r="TGT106" s="14"/>
      <c r="TGU106" s="14"/>
      <c r="TGV106" s="14"/>
      <c r="TGW106" s="14"/>
      <c r="TGX106" s="14"/>
      <c r="TGY106" s="14"/>
      <c r="TGZ106" s="14"/>
      <c r="THA106" s="14"/>
      <c r="THB106" s="14"/>
      <c r="THC106" s="14"/>
      <c r="THD106" s="14"/>
      <c r="THE106" s="14"/>
      <c r="THF106" s="14"/>
      <c r="THG106" s="14"/>
      <c r="THH106" s="14"/>
      <c r="THI106" s="14"/>
      <c r="THJ106" s="14"/>
      <c r="THK106" s="14"/>
      <c r="THL106" s="14"/>
      <c r="THM106" s="14"/>
      <c r="THN106" s="14"/>
      <c r="THO106" s="14"/>
      <c r="THP106" s="14"/>
      <c r="THQ106" s="14"/>
      <c r="THR106" s="14"/>
      <c r="THS106" s="14"/>
      <c r="THT106" s="14"/>
      <c r="THU106" s="14"/>
      <c r="THV106" s="14"/>
      <c r="THW106" s="14"/>
      <c r="THX106" s="14"/>
      <c r="THY106" s="14"/>
      <c r="THZ106" s="14"/>
      <c r="TIA106" s="14"/>
      <c r="TIB106" s="14"/>
      <c r="TIC106" s="14"/>
      <c r="TID106" s="14"/>
      <c r="TIE106" s="14"/>
      <c r="TIF106" s="14"/>
      <c r="TIG106" s="14"/>
      <c r="TIH106" s="14"/>
      <c r="TII106" s="14"/>
      <c r="TIJ106" s="14"/>
      <c r="TIK106" s="14"/>
      <c r="TIL106" s="14"/>
      <c r="TIM106" s="14"/>
      <c r="TIN106" s="14"/>
      <c r="TIO106" s="14"/>
      <c r="TIP106" s="14"/>
      <c r="TIQ106" s="14"/>
      <c r="TIR106" s="14"/>
      <c r="TIS106" s="14"/>
      <c r="TIT106" s="14"/>
      <c r="TIU106" s="14"/>
      <c r="TIV106" s="14"/>
      <c r="TIW106" s="14"/>
      <c r="TIX106" s="14"/>
      <c r="TIY106" s="14"/>
      <c r="TIZ106" s="14"/>
      <c r="TJA106" s="14"/>
      <c r="TJB106" s="14"/>
      <c r="TJC106" s="14"/>
      <c r="TJD106" s="14"/>
      <c r="TJE106" s="14"/>
      <c r="TJF106" s="14"/>
      <c r="TJG106" s="14"/>
      <c r="TJH106" s="14"/>
      <c r="TJI106" s="14"/>
      <c r="TJJ106" s="14"/>
      <c r="TJK106" s="14"/>
      <c r="TJL106" s="14"/>
      <c r="TJM106" s="14"/>
      <c r="TJN106" s="14"/>
      <c r="TJO106" s="14"/>
      <c r="TJP106" s="14"/>
      <c r="TJQ106" s="14"/>
      <c r="TJR106" s="14"/>
      <c r="TJS106" s="14"/>
      <c r="TJT106" s="14"/>
      <c r="TJU106" s="14"/>
      <c r="TJV106" s="14"/>
      <c r="TJW106" s="14"/>
      <c r="TJX106" s="14"/>
      <c r="TJY106" s="14"/>
      <c r="TJZ106" s="14"/>
      <c r="TKA106" s="14"/>
      <c r="TKB106" s="14"/>
      <c r="TKC106" s="14"/>
      <c r="TKD106" s="14"/>
      <c r="TKE106" s="14"/>
      <c r="TKF106" s="14"/>
      <c r="TKG106" s="14"/>
      <c r="TKH106" s="14"/>
      <c r="TKI106" s="14"/>
      <c r="TKJ106" s="14"/>
      <c r="TKK106" s="14"/>
      <c r="TKL106" s="14"/>
      <c r="TKM106" s="14"/>
      <c r="TKN106" s="14"/>
      <c r="TKO106" s="14"/>
      <c r="TKP106" s="14"/>
      <c r="TKQ106" s="14"/>
      <c r="TKR106" s="14"/>
      <c r="TKS106" s="14"/>
      <c r="TKT106" s="14"/>
      <c r="TKU106" s="14"/>
      <c r="TKV106" s="14"/>
      <c r="TKW106" s="14"/>
      <c r="TKX106" s="14"/>
      <c r="TKY106" s="14"/>
      <c r="TKZ106" s="14"/>
      <c r="TLA106" s="14"/>
      <c r="TLB106" s="14"/>
      <c r="TLC106" s="14"/>
      <c r="TLD106" s="14"/>
      <c r="TLE106" s="14"/>
      <c r="TLF106" s="14"/>
      <c r="TLG106" s="14"/>
      <c r="TLH106" s="14"/>
      <c r="TLI106" s="14"/>
      <c r="TLJ106" s="14"/>
      <c r="TLK106" s="14"/>
      <c r="TLL106" s="14"/>
      <c r="TLM106" s="14"/>
      <c r="TLN106" s="14"/>
      <c r="TLO106" s="14"/>
      <c r="TLP106" s="14"/>
      <c r="TLQ106" s="14"/>
      <c r="TLR106" s="14"/>
      <c r="TLS106" s="14"/>
      <c r="TLT106" s="14"/>
      <c r="TLU106" s="14"/>
      <c r="TLV106" s="14"/>
      <c r="TLW106" s="14"/>
      <c r="TLX106" s="14"/>
      <c r="TLY106" s="14"/>
      <c r="TLZ106" s="14"/>
      <c r="TMA106" s="14"/>
      <c r="TMB106" s="14"/>
      <c r="TMC106" s="14"/>
      <c r="TMD106" s="14"/>
      <c r="TME106" s="14"/>
      <c r="TMF106" s="14"/>
      <c r="TMG106" s="14"/>
      <c r="TMH106" s="14"/>
      <c r="TMI106" s="14"/>
      <c r="TMJ106" s="14"/>
      <c r="TMK106" s="14"/>
      <c r="TML106" s="14"/>
      <c r="TMM106" s="14"/>
      <c r="TMN106" s="14"/>
      <c r="TMO106" s="14"/>
      <c r="TMP106" s="14"/>
      <c r="TMQ106" s="14"/>
      <c r="TMR106" s="14"/>
      <c r="TMS106" s="14"/>
      <c r="TMT106" s="14"/>
      <c r="TMU106" s="14"/>
      <c r="TMV106" s="14"/>
      <c r="TMW106" s="14"/>
      <c r="TMX106" s="14"/>
      <c r="TMY106" s="14"/>
      <c r="TMZ106" s="14"/>
      <c r="TNA106" s="14"/>
      <c r="TNB106" s="14"/>
      <c r="TNC106" s="14"/>
      <c r="TND106" s="14"/>
      <c r="TNE106" s="14"/>
      <c r="TNF106" s="14"/>
      <c r="TNG106" s="14"/>
      <c r="TNH106" s="14"/>
      <c r="TNI106" s="14"/>
      <c r="TNJ106" s="14"/>
      <c r="TNK106" s="14"/>
      <c r="TNL106" s="14"/>
      <c r="TNM106" s="14"/>
      <c r="TNN106" s="14"/>
      <c r="TNO106" s="14"/>
      <c r="TNP106" s="14"/>
      <c r="TNQ106" s="14"/>
      <c r="TNR106" s="14"/>
      <c r="TNS106" s="14"/>
      <c r="TNT106" s="14"/>
      <c r="TNU106" s="14"/>
      <c r="TNV106" s="14"/>
      <c r="TNW106" s="14"/>
      <c r="TNX106" s="14"/>
      <c r="TNY106" s="14"/>
      <c r="TNZ106" s="14"/>
      <c r="TOA106" s="14"/>
      <c r="TOB106" s="14"/>
      <c r="TOC106" s="14"/>
      <c r="TOD106" s="14"/>
      <c r="TOE106" s="14"/>
      <c r="TOF106" s="14"/>
      <c r="TOG106" s="14"/>
      <c r="TOH106" s="14"/>
      <c r="TOI106" s="14"/>
      <c r="TOJ106" s="14"/>
      <c r="TOK106" s="14"/>
      <c r="TOL106" s="14"/>
      <c r="TOM106" s="14"/>
      <c r="TON106" s="14"/>
      <c r="TOO106" s="14"/>
      <c r="TOP106" s="14"/>
      <c r="TOQ106" s="14"/>
      <c r="TOR106" s="14"/>
      <c r="TOS106" s="14"/>
      <c r="TOT106" s="14"/>
      <c r="TOU106" s="14"/>
      <c r="TOV106" s="14"/>
      <c r="TOW106" s="14"/>
      <c r="TOX106" s="14"/>
      <c r="TOY106" s="14"/>
      <c r="TOZ106" s="14"/>
      <c r="TPA106" s="14"/>
      <c r="TPB106" s="14"/>
      <c r="TPC106" s="14"/>
      <c r="TPD106" s="14"/>
      <c r="TPE106" s="14"/>
      <c r="TPF106" s="14"/>
      <c r="TPG106" s="14"/>
      <c r="TPH106" s="14"/>
      <c r="TPI106" s="14"/>
      <c r="TPJ106" s="14"/>
      <c r="TPK106" s="14"/>
      <c r="TPL106" s="14"/>
      <c r="TPM106" s="14"/>
      <c r="TPN106" s="14"/>
      <c r="TPO106" s="14"/>
      <c r="TPP106" s="14"/>
      <c r="TPQ106" s="14"/>
      <c r="TPR106" s="14"/>
      <c r="TPS106" s="14"/>
      <c r="TPT106" s="14"/>
      <c r="TPU106" s="14"/>
      <c r="TPV106" s="14"/>
      <c r="TPW106" s="14"/>
      <c r="TPX106" s="14"/>
      <c r="TPY106" s="14"/>
      <c r="TPZ106" s="14"/>
      <c r="TQA106" s="14"/>
      <c r="TQB106" s="14"/>
      <c r="TQC106" s="14"/>
      <c r="TQD106" s="14"/>
      <c r="TQE106" s="14"/>
      <c r="TQF106" s="14"/>
      <c r="TQG106" s="14"/>
      <c r="TQH106" s="14"/>
      <c r="TQI106" s="14"/>
      <c r="TQJ106" s="14"/>
      <c r="TQK106" s="14"/>
      <c r="TQL106" s="14"/>
      <c r="TQM106" s="14"/>
      <c r="TQN106" s="14"/>
      <c r="TQO106" s="14"/>
      <c r="TQP106" s="14"/>
      <c r="TQQ106" s="14"/>
      <c r="TQR106" s="14"/>
      <c r="TQS106" s="14"/>
      <c r="TQT106" s="14"/>
      <c r="TQU106" s="14"/>
      <c r="TQV106" s="14"/>
      <c r="TQW106" s="14"/>
      <c r="TQX106" s="14"/>
      <c r="TQY106" s="14"/>
      <c r="TQZ106" s="14"/>
      <c r="TRA106" s="14"/>
      <c r="TRB106" s="14"/>
      <c r="TRC106" s="14"/>
      <c r="TRD106" s="14"/>
      <c r="TRE106" s="14"/>
      <c r="TRF106" s="14"/>
      <c r="TRG106" s="14"/>
      <c r="TRH106" s="14"/>
      <c r="TRI106" s="14"/>
      <c r="TRJ106" s="14"/>
      <c r="TRK106" s="14"/>
      <c r="TRL106" s="14"/>
      <c r="TRM106" s="14"/>
      <c r="TRN106" s="14"/>
      <c r="TRO106" s="14"/>
      <c r="TRP106" s="14"/>
      <c r="TRQ106" s="14"/>
      <c r="TRR106" s="14"/>
      <c r="TRS106" s="14"/>
      <c r="TRT106" s="14"/>
      <c r="TRU106" s="14"/>
      <c r="TRV106" s="14"/>
      <c r="TRW106" s="14"/>
      <c r="TRX106" s="14"/>
      <c r="TRY106" s="14"/>
      <c r="TRZ106" s="14"/>
      <c r="TSA106" s="14"/>
      <c r="TSB106" s="14"/>
      <c r="TSC106" s="14"/>
      <c r="TSD106" s="14"/>
      <c r="TSE106" s="14"/>
      <c r="TSF106" s="14"/>
      <c r="TSG106" s="14"/>
      <c r="TSH106" s="14"/>
      <c r="TSI106" s="14"/>
      <c r="TSJ106" s="14"/>
      <c r="TSK106" s="14"/>
      <c r="TSL106" s="14"/>
      <c r="TSM106" s="14"/>
      <c r="TSN106" s="14"/>
      <c r="TSO106" s="14"/>
      <c r="TSP106" s="14"/>
      <c r="TSQ106" s="14"/>
      <c r="TSR106" s="14"/>
      <c r="TSS106" s="14"/>
      <c r="TST106" s="14"/>
      <c r="TSU106" s="14"/>
      <c r="TSV106" s="14"/>
      <c r="TSW106" s="14"/>
      <c r="TSX106" s="14"/>
      <c r="TSY106" s="14"/>
      <c r="TSZ106" s="14"/>
      <c r="TTA106" s="14"/>
      <c r="TTB106" s="14"/>
      <c r="TTC106" s="14"/>
      <c r="TTD106" s="14"/>
      <c r="TTE106" s="14"/>
      <c r="TTF106" s="14"/>
      <c r="TTG106" s="14"/>
      <c r="TTH106" s="14"/>
      <c r="TTI106" s="14"/>
      <c r="TTJ106" s="14"/>
      <c r="TTK106" s="14"/>
      <c r="TTL106" s="14"/>
      <c r="TTM106" s="14"/>
      <c r="TTN106" s="14"/>
      <c r="TTO106" s="14"/>
      <c r="TTP106" s="14"/>
      <c r="TTQ106" s="14"/>
      <c r="TTR106" s="14"/>
      <c r="TTS106" s="14"/>
      <c r="TTT106" s="14"/>
      <c r="TTU106" s="14"/>
      <c r="TTV106" s="14"/>
      <c r="TTW106" s="14"/>
      <c r="TTX106" s="14"/>
      <c r="TTY106" s="14"/>
      <c r="TTZ106" s="14"/>
      <c r="TUA106" s="14"/>
      <c r="TUB106" s="14"/>
      <c r="TUC106" s="14"/>
      <c r="TUD106" s="14"/>
      <c r="TUE106" s="14"/>
      <c r="TUF106" s="14"/>
      <c r="TUG106" s="14"/>
      <c r="TUH106" s="14"/>
      <c r="TUI106" s="14"/>
      <c r="TUJ106" s="14"/>
      <c r="TUK106" s="14"/>
      <c r="TUL106" s="14"/>
      <c r="TUM106" s="14"/>
      <c r="TUN106" s="14"/>
      <c r="TUO106" s="14"/>
      <c r="TUP106" s="14"/>
      <c r="TUQ106" s="14"/>
      <c r="TUR106" s="14"/>
      <c r="TUS106" s="14"/>
      <c r="TUT106" s="14"/>
      <c r="TUU106" s="14"/>
      <c r="TUV106" s="14"/>
      <c r="TUW106" s="14"/>
      <c r="TUX106" s="14"/>
      <c r="TUY106" s="14"/>
      <c r="TUZ106" s="14"/>
      <c r="TVA106" s="14"/>
      <c r="TVB106" s="14"/>
      <c r="TVC106" s="14"/>
      <c r="TVD106" s="14"/>
      <c r="TVE106" s="14"/>
      <c r="TVF106" s="14"/>
      <c r="TVG106" s="14"/>
      <c r="TVH106" s="14"/>
      <c r="TVI106" s="14"/>
      <c r="TVJ106" s="14"/>
      <c r="TVK106" s="14"/>
      <c r="TVL106" s="14"/>
      <c r="TVM106" s="14"/>
      <c r="TVN106" s="14"/>
      <c r="TVO106" s="14"/>
      <c r="TVP106" s="14"/>
      <c r="TVQ106" s="14"/>
      <c r="TVR106" s="14"/>
      <c r="TVS106" s="14"/>
      <c r="TVT106" s="14"/>
      <c r="TVU106" s="14"/>
      <c r="TVV106" s="14"/>
      <c r="TVW106" s="14"/>
      <c r="TVX106" s="14"/>
      <c r="TVY106" s="14"/>
      <c r="TVZ106" s="14"/>
      <c r="TWA106" s="14"/>
      <c r="TWB106" s="14"/>
      <c r="TWC106" s="14"/>
      <c r="TWD106" s="14"/>
      <c r="TWE106" s="14"/>
      <c r="TWF106" s="14"/>
      <c r="TWG106" s="14"/>
      <c r="TWH106" s="14"/>
      <c r="TWI106" s="14"/>
      <c r="TWJ106" s="14"/>
      <c r="TWK106" s="14"/>
      <c r="TWL106" s="14"/>
      <c r="TWM106" s="14"/>
      <c r="TWN106" s="14"/>
      <c r="TWO106" s="14"/>
      <c r="TWP106" s="14"/>
      <c r="TWQ106" s="14"/>
      <c r="TWR106" s="14"/>
      <c r="TWS106" s="14"/>
      <c r="TWT106" s="14"/>
      <c r="TWU106" s="14"/>
      <c r="TWV106" s="14"/>
      <c r="TWW106" s="14"/>
      <c r="TWX106" s="14"/>
      <c r="TWY106" s="14"/>
      <c r="TWZ106" s="14"/>
      <c r="TXA106" s="14"/>
      <c r="TXB106" s="14"/>
      <c r="TXC106" s="14"/>
      <c r="TXD106" s="14"/>
      <c r="TXE106" s="14"/>
      <c r="TXF106" s="14"/>
      <c r="TXG106" s="14"/>
      <c r="TXH106" s="14"/>
      <c r="TXI106" s="14"/>
      <c r="TXJ106" s="14"/>
      <c r="TXK106" s="14"/>
      <c r="TXL106" s="14"/>
      <c r="TXM106" s="14"/>
      <c r="TXN106" s="14"/>
      <c r="TXO106" s="14"/>
      <c r="TXP106" s="14"/>
      <c r="TXQ106" s="14"/>
      <c r="TXR106" s="14"/>
      <c r="TXS106" s="14"/>
      <c r="TXT106" s="14"/>
      <c r="TXU106" s="14"/>
      <c r="TXV106" s="14"/>
      <c r="TXW106" s="14"/>
      <c r="TXX106" s="14"/>
      <c r="TXY106" s="14"/>
      <c r="TXZ106" s="14"/>
      <c r="TYA106" s="14"/>
      <c r="TYB106" s="14"/>
      <c r="TYC106" s="14"/>
      <c r="TYD106" s="14"/>
      <c r="TYE106" s="14"/>
      <c r="TYF106" s="14"/>
      <c r="TYG106" s="14"/>
      <c r="TYH106" s="14"/>
      <c r="TYI106" s="14"/>
      <c r="TYJ106" s="14"/>
      <c r="TYK106" s="14"/>
      <c r="TYL106" s="14"/>
      <c r="TYM106" s="14"/>
      <c r="TYN106" s="14"/>
      <c r="TYO106" s="14"/>
      <c r="TYP106" s="14"/>
      <c r="TYQ106" s="14"/>
      <c r="TYR106" s="14"/>
      <c r="TYS106" s="14"/>
      <c r="TYT106" s="14"/>
      <c r="TYU106" s="14"/>
      <c r="TYV106" s="14"/>
      <c r="TYW106" s="14"/>
      <c r="TYX106" s="14"/>
      <c r="TYY106" s="14"/>
      <c r="TYZ106" s="14"/>
      <c r="TZA106" s="14"/>
      <c r="TZB106" s="14"/>
      <c r="TZC106" s="14"/>
      <c r="TZD106" s="14"/>
      <c r="TZE106" s="14"/>
      <c r="TZF106" s="14"/>
      <c r="TZG106" s="14"/>
      <c r="TZH106" s="14"/>
      <c r="TZI106" s="14"/>
      <c r="TZJ106" s="14"/>
      <c r="TZK106" s="14"/>
      <c r="TZL106" s="14"/>
      <c r="TZM106" s="14"/>
      <c r="TZN106" s="14"/>
      <c r="TZO106" s="14"/>
      <c r="TZP106" s="14"/>
      <c r="TZQ106" s="14"/>
      <c r="TZR106" s="14"/>
      <c r="TZS106" s="14"/>
      <c r="TZT106" s="14"/>
      <c r="TZU106" s="14"/>
      <c r="TZV106" s="14"/>
      <c r="TZW106" s="14"/>
      <c r="TZX106" s="14"/>
      <c r="TZY106" s="14"/>
      <c r="TZZ106" s="14"/>
      <c r="UAA106" s="14"/>
      <c r="UAB106" s="14"/>
      <c r="UAC106" s="14"/>
      <c r="UAD106" s="14"/>
      <c r="UAE106" s="14"/>
      <c r="UAF106" s="14"/>
      <c r="UAG106" s="14"/>
      <c r="UAH106" s="14"/>
      <c r="UAI106" s="14"/>
      <c r="UAJ106" s="14"/>
      <c r="UAK106" s="14"/>
      <c r="UAL106" s="14"/>
      <c r="UAM106" s="14"/>
      <c r="UAN106" s="14"/>
      <c r="UAO106" s="14"/>
      <c r="UAP106" s="14"/>
      <c r="UAQ106" s="14"/>
      <c r="UAR106" s="14"/>
      <c r="UAS106" s="14"/>
      <c r="UAT106" s="14"/>
      <c r="UAU106" s="14"/>
      <c r="UAV106" s="14"/>
      <c r="UAW106" s="14"/>
      <c r="UAX106" s="14"/>
      <c r="UAY106" s="14"/>
      <c r="UAZ106" s="14"/>
      <c r="UBA106" s="14"/>
      <c r="UBB106" s="14"/>
      <c r="UBC106" s="14"/>
      <c r="UBD106" s="14"/>
      <c r="UBE106" s="14"/>
      <c r="UBF106" s="14"/>
      <c r="UBG106" s="14"/>
      <c r="UBH106" s="14"/>
      <c r="UBI106" s="14"/>
      <c r="UBJ106" s="14"/>
      <c r="UBK106" s="14"/>
      <c r="UBL106" s="14"/>
      <c r="UBM106" s="14"/>
      <c r="UBN106" s="14"/>
      <c r="UBO106" s="14"/>
      <c r="UBP106" s="14"/>
      <c r="UBQ106" s="14"/>
      <c r="UBR106" s="14"/>
      <c r="UBS106" s="14"/>
      <c r="UBT106" s="14"/>
      <c r="UBU106" s="14"/>
      <c r="UBV106" s="14"/>
      <c r="UBW106" s="14"/>
      <c r="UBX106" s="14"/>
      <c r="UBY106" s="14"/>
      <c r="UBZ106" s="14"/>
      <c r="UCA106" s="14"/>
      <c r="UCB106" s="14"/>
      <c r="UCC106" s="14"/>
      <c r="UCD106" s="14"/>
      <c r="UCE106" s="14"/>
      <c r="UCF106" s="14"/>
      <c r="UCG106" s="14"/>
      <c r="UCH106" s="14"/>
      <c r="UCI106" s="14"/>
      <c r="UCJ106" s="14"/>
      <c r="UCK106" s="14"/>
      <c r="UCL106" s="14"/>
      <c r="UCM106" s="14"/>
      <c r="UCN106" s="14"/>
      <c r="UCO106" s="14"/>
      <c r="UCP106" s="14"/>
      <c r="UCQ106" s="14"/>
      <c r="UCR106" s="14"/>
      <c r="UCS106" s="14"/>
      <c r="UCT106" s="14"/>
      <c r="UCU106" s="14"/>
      <c r="UCV106" s="14"/>
      <c r="UCW106" s="14"/>
      <c r="UCX106" s="14"/>
      <c r="UCY106" s="14"/>
      <c r="UCZ106" s="14"/>
      <c r="UDA106" s="14"/>
      <c r="UDB106" s="14"/>
      <c r="UDC106" s="14"/>
      <c r="UDD106" s="14"/>
      <c r="UDE106" s="14"/>
      <c r="UDF106" s="14"/>
      <c r="UDG106" s="14"/>
      <c r="UDH106" s="14"/>
      <c r="UDI106" s="14"/>
      <c r="UDJ106" s="14"/>
      <c r="UDK106" s="14"/>
      <c r="UDL106" s="14"/>
      <c r="UDM106" s="14"/>
      <c r="UDN106" s="14"/>
      <c r="UDO106" s="14"/>
      <c r="UDP106" s="14"/>
      <c r="UDQ106" s="14"/>
      <c r="UDR106" s="14"/>
      <c r="UDS106" s="14"/>
      <c r="UDT106" s="14"/>
      <c r="UDU106" s="14"/>
      <c r="UDV106" s="14"/>
      <c r="UDW106" s="14"/>
      <c r="UDX106" s="14"/>
      <c r="UDY106" s="14"/>
      <c r="UDZ106" s="14"/>
      <c r="UEA106" s="14"/>
      <c r="UEB106" s="14"/>
      <c r="UEC106" s="14"/>
      <c r="UED106" s="14"/>
      <c r="UEE106" s="14"/>
      <c r="UEF106" s="14"/>
      <c r="UEG106" s="14"/>
      <c r="UEH106" s="14"/>
      <c r="UEI106" s="14"/>
      <c r="UEJ106" s="14"/>
      <c r="UEK106" s="14"/>
      <c r="UEL106" s="14"/>
      <c r="UEM106" s="14"/>
      <c r="UEN106" s="14"/>
      <c r="UEO106" s="14"/>
      <c r="UEP106" s="14"/>
      <c r="UEQ106" s="14"/>
      <c r="UER106" s="14"/>
      <c r="UES106" s="14"/>
      <c r="UET106" s="14"/>
      <c r="UEU106" s="14"/>
      <c r="UEV106" s="14"/>
      <c r="UEW106" s="14"/>
      <c r="UEX106" s="14"/>
      <c r="UEY106" s="14"/>
      <c r="UEZ106" s="14"/>
      <c r="UFA106" s="14"/>
      <c r="UFB106" s="14"/>
      <c r="UFC106" s="14"/>
      <c r="UFD106" s="14"/>
      <c r="UFE106" s="14"/>
      <c r="UFF106" s="14"/>
      <c r="UFG106" s="14"/>
      <c r="UFH106" s="14"/>
      <c r="UFI106" s="14"/>
      <c r="UFJ106" s="14"/>
      <c r="UFK106" s="14"/>
      <c r="UFL106" s="14"/>
      <c r="UFM106" s="14"/>
      <c r="UFN106" s="14"/>
      <c r="UFO106" s="14"/>
      <c r="UFP106" s="14"/>
      <c r="UFQ106" s="14"/>
      <c r="UFR106" s="14"/>
      <c r="UFS106" s="14"/>
      <c r="UFT106" s="14"/>
      <c r="UFU106" s="14"/>
      <c r="UFV106" s="14"/>
      <c r="UFW106" s="14"/>
      <c r="UFX106" s="14"/>
      <c r="UFY106" s="14"/>
      <c r="UFZ106" s="14"/>
      <c r="UGA106" s="14"/>
      <c r="UGB106" s="14"/>
      <c r="UGC106" s="14"/>
      <c r="UGD106" s="14"/>
      <c r="UGE106" s="14"/>
      <c r="UGF106" s="14"/>
      <c r="UGG106" s="14"/>
      <c r="UGH106" s="14"/>
      <c r="UGI106" s="14"/>
      <c r="UGJ106" s="14"/>
      <c r="UGK106" s="14"/>
      <c r="UGL106" s="14"/>
      <c r="UGM106" s="14"/>
      <c r="UGN106" s="14"/>
      <c r="UGO106" s="14"/>
      <c r="UGP106" s="14"/>
      <c r="UGQ106" s="14"/>
      <c r="UGR106" s="14"/>
      <c r="UGS106" s="14"/>
      <c r="UGT106" s="14"/>
      <c r="UGU106" s="14"/>
      <c r="UGV106" s="14"/>
      <c r="UGW106" s="14"/>
      <c r="UGX106" s="14"/>
      <c r="UGY106" s="14"/>
      <c r="UGZ106" s="14"/>
      <c r="UHA106" s="14"/>
      <c r="UHB106" s="14"/>
      <c r="UHC106" s="14"/>
      <c r="UHD106" s="14"/>
      <c r="UHE106" s="14"/>
      <c r="UHF106" s="14"/>
      <c r="UHG106" s="14"/>
      <c r="UHH106" s="14"/>
      <c r="UHI106" s="14"/>
      <c r="UHJ106" s="14"/>
      <c r="UHK106" s="14"/>
      <c r="UHL106" s="14"/>
      <c r="UHM106" s="14"/>
      <c r="UHN106" s="14"/>
      <c r="UHO106" s="14"/>
      <c r="UHP106" s="14"/>
      <c r="UHQ106" s="14"/>
      <c r="UHR106" s="14"/>
      <c r="UHS106" s="14"/>
      <c r="UHT106" s="14"/>
      <c r="UHU106" s="14"/>
      <c r="UHV106" s="14"/>
      <c r="UHW106" s="14"/>
      <c r="UHX106" s="14"/>
      <c r="UHY106" s="14"/>
      <c r="UHZ106" s="14"/>
      <c r="UIA106" s="14"/>
      <c r="UIB106" s="14"/>
      <c r="UIC106" s="14"/>
      <c r="UID106" s="14"/>
      <c r="UIE106" s="14"/>
      <c r="UIF106" s="14"/>
      <c r="UIG106" s="14"/>
      <c r="UIH106" s="14"/>
      <c r="UII106" s="14"/>
      <c r="UIJ106" s="14"/>
      <c r="UIK106" s="14"/>
      <c r="UIL106" s="14"/>
      <c r="UIM106" s="14"/>
      <c r="UIN106" s="14"/>
      <c r="UIO106" s="14"/>
      <c r="UIP106" s="14"/>
      <c r="UIQ106" s="14"/>
      <c r="UIR106" s="14"/>
      <c r="UIS106" s="14"/>
      <c r="UIT106" s="14"/>
      <c r="UIU106" s="14"/>
      <c r="UIV106" s="14"/>
      <c r="UIW106" s="14"/>
      <c r="UIX106" s="14"/>
      <c r="UIY106" s="14"/>
      <c r="UIZ106" s="14"/>
      <c r="UJA106" s="14"/>
      <c r="UJB106" s="14"/>
      <c r="UJC106" s="14"/>
      <c r="UJD106" s="14"/>
      <c r="UJE106" s="14"/>
      <c r="UJF106" s="14"/>
      <c r="UJG106" s="14"/>
      <c r="UJH106" s="14"/>
      <c r="UJI106" s="14"/>
      <c r="UJJ106" s="14"/>
      <c r="UJK106" s="14"/>
      <c r="UJL106" s="14"/>
      <c r="UJM106" s="14"/>
      <c r="UJN106" s="14"/>
      <c r="UJO106" s="14"/>
      <c r="UJP106" s="14"/>
      <c r="UJQ106" s="14"/>
      <c r="UJR106" s="14"/>
      <c r="UJS106" s="14"/>
      <c r="UJT106" s="14"/>
      <c r="UJU106" s="14"/>
      <c r="UJV106" s="14"/>
      <c r="UJW106" s="14"/>
      <c r="UJX106" s="14"/>
      <c r="UJY106" s="14"/>
      <c r="UJZ106" s="14"/>
      <c r="UKA106" s="14"/>
      <c r="UKB106" s="14"/>
      <c r="UKC106" s="14"/>
      <c r="UKD106" s="14"/>
      <c r="UKE106" s="14"/>
      <c r="UKF106" s="14"/>
      <c r="UKG106" s="14"/>
      <c r="UKH106" s="14"/>
      <c r="UKI106" s="14"/>
      <c r="UKJ106" s="14"/>
      <c r="UKK106" s="14"/>
      <c r="UKL106" s="14"/>
      <c r="UKM106" s="14"/>
      <c r="UKN106" s="14"/>
      <c r="UKO106" s="14"/>
      <c r="UKP106" s="14"/>
      <c r="UKQ106" s="14"/>
      <c r="UKR106" s="14"/>
      <c r="UKS106" s="14"/>
      <c r="UKT106" s="14"/>
      <c r="UKU106" s="14"/>
      <c r="UKV106" s="14"/>
      <c r="UKW106" s="14"/>
      <c r="UKX106" s="14"/>
      <c r="UKY106" s="14"/>
      <c r="UKZ106" s="14"/>
      <c r="ULA106" s="14"/>
      <c r="ULB106" s="14"/>
      <c r="ULC106" s="14"/>
      <c r="ULD106" s="14"/>
      <c r="ULE106" s="14"/>
      <c r="ULF106" s="14"/>
      <c r="ULG106" s="14"/>
      <c r="ULH106" s="14"/>
      <c r="ULI106" s="14"/>
      <c r="ULJ106" s="14"/>
      <c r="ULK106" s="14"/>
      <c r="ULL106" s="14"/>
      <c r="ULM106" s="14"/>
      <c r="ULN106" s="14"/>
      <c r="ULO106" s="14"/>
      <c r="ULP106" s="14"/>
      <c r="ULQ106" s="14"/>
      <c r="ULR106" s="14"/>
      <c r="ULS106" s="14"/>
      <c r="ULT106" s="14"/>
      <c r="ULU106" s="14"/>
      <c r="ULV106" s="14"/>
      <c r="ULW106" s="14"/>
      <c r="ULX106" s="14"/>
      <c r="ULY106" s="14"/>
      <c r="ULZ106" s="14"/>
      <c r="UMA106" s="14"/>
      <c r="UMB106" s="14"/>
      <c r="UMC106" s="14"/>
      <c r="UMD106" s="14"/>
      <c r="UME106" s="14"/>
      <c r="UMF106" s="14"/>
      <c r="UMG106" s="14"/>
      <c r="UMH106" s="14"/>
      <c r="UMI106" s="14"/>
      <c r="UMJ106" s="14"/>
      <c r="UMK106" s="14"/>
      <c r="UML106" s="14"/>
      <c r="UMM106" s="14"/>
      <c r="UMN106" s="14"/>
      <c r="UMO106" s="14"/>
      <c r="UMP106" s="14"/>
      <c r="UMQ106" s="14"/>
      <c r="UMR106" s="14"/>
      <c r="UMS106" s="14"/>
      <c r="UMT106" s="14"/>
      <c r="UMU106" s="14"/>
      <c r="UMV106" s="14"/>
      <c r="UMW106" s="14"/>
      <c r="UMX106" s="14"/>
      <c r="UMY106" s="14"/>
      <c r="UMZ106" s="14"/>
      <c r="UNA106" s="14"/>
      <c r="UNB106" s="14"/>
      <c r="UNC106" s="14"/>
      <c r="UND106" s="14"/>
      <c r="UNE106" s="14"/>
      <c r="UNF106" s="14"/>
      <c r="UNG106" s="14"/>
      <c r="UNH106" s="14"/>
      <c r="UNI106" s="14"/>
      <c r="UNJ106" s="14"/>
      <c r="UNK106" s="14"/>
      <c r="UNL106" s="14"/>
      <c r="UNM106" s="14"/>
      <c r="UNN106" s="14"/>
      <c r="UNO106" s="14"/>
      <c r="UNP106" s="14"/>
      <c r="UNQ106" s="14"/>
      <c r="UNR106" s="14"/>
      <c r="UNS106" s="14"/>
      <c r="UNT106" s="14"/>
      <c r="UNU106" s="14"/>
      <c r="UNV106" s="14"/>
      <c r="UNW106" s="14"/>
      <c r="UNX106" s="14"/>
      <c r="UNY106" s="14"/>
      <c r="UNZ106" s="14"/>
      <c r="UOA106" s="14"/>
      <c r="UOB106" s="14"/>
      <c r="UOC106" s="14"/>
      <c r="UOD106" s="14"/>
      <c r="UOE106" s="14"/>
      <c r="UOF106" s="14"/>
      <c r="UOG106" s="14"/>
      <c r="UOH106" s="14"/>
      <c r="UOI106" s="14"/>
      <c r="UOJ106" s="14"/>
      <c r="UOK106" s="14"/>
      <c r="UOL106" s="14"/>
      <c r="UOM106" s="14"/>
      <c r="UON106" s="14"/>
      <c r="UOO106" s="14"/>
      <c r="UOP106" s="14"/>
      <c r="UOQ106" s="14"/>
      <c r="UOR106" s="14"/>
      <c r="UOS106" s="14"/>
      <c r="UOT106" s="14"/>
      <c r="UOU106" s="14"/>
      <c r="UOV106" s="14"/>
      <c r="UOW106" s="14"/>
      <c r="UOX106" s="14"/>
      <c r="UOY106" s="14"/>
      <c r="UOZ106" s="14"/>
      <c r="UPA106" s="14"/>
      <c r="UPB106" s="14"/>
      <c r="UPC106" s="14"/>
      <c r="UPD106" s="14"/>
      <c r="UPE106" s="14"/>
      <c r="UPF106" s="14"/>
      <c r="UPG106" s="14"/>
      <c r="UPH106" s="14"/>
      <c r="UPI106" s="14"/>
      <c r="UPJ106" s="14"/>
      <c r="UPK106" s="14"/>
      <c r="UPL106" s="14"/>
      <c r="UPM106" s="14"/>
      <c r="UPN106" s="14"/>
      <c r="UPO106" s="14"/>
      <c r="UPP106" s="14"/>
      <c r="UPQ106" s="14"/>
      <c r="UPR106" s="14"/>
      <c r="UPS106" s="14"/>
      <c r="UPT106" s="14"/>
      <c r="UPU106" s="14"/>
      <c r="UPV106" s="14"/>
      <c r="UPW106" s="14"/>
      <c r="UPX106" s="14"/>
      <c r="UPY106" s="14"/>
      <c r="UPZ106" s="14"/>
      <c r="UQA106" s="14"/>
      <c r="UQB106" s="14"/>
      <c r="UQC106" s="14"/>
      <c r="UQD106" s="14"/>
      <c r="UQE106" s="14"/>
      <c r="UQF106" s="14"/>
      <c r="UQG106" s="14"/>
      <c r="UQH106" s="14"/>
      <c r="UQI106" s="14"/>
      <c r="UQJ106" s="14"/>
      <c r="UQK106" s="14"/>
      <c r="UQL106" s="14"/>
      <c r="UQM106" s="14"/>
      <c r="UQN106" s="14"/>
      <c r="UQO106" s="14"/>
      <c r="UQP106" s="14"/>
      <c r="UQQ106" s="14"/>
      <c r="UQR106" s="14"/>
      <c r="UQS106" s="14"/>
      <c r="UQT106" s="14"/>
      <c r="UQU106" s="14"/>
      <c r="UQV106" s="14"/>
      <c r="UQW106" s="14"/>
      <c r="UQX106" s="14"/>
      <c r="UQY106" s="14"/>
      <c r="UQZ106" s="14"/>
      <c r="URA106" s="14"/>
      <c r="URB106" s="14"/>
      <c r="URC106" s="14"/>
      <c r="URD106" s="14"/>
      <c r="URE106" s="14"/>
      <c r="URF106" s="14"/>
      <c r="URG106" s="14"/>
      <c r="URH106" s="14"/>
      <c r="URI106" s="14"/>
      <c r="URJ106" s="14"/>
      <c r="URK106" s="14"/>
      <c r="URL106" s="14"/>
      <c r="URM106" s="14"/>
      <c r="URN106" s="14"/>
      <c r="URO106" s="14"/>
      <c r="URP106" s="14"/>
      <c r="URQ106" s="14"/>
      <c r="URR106" s="14"/>
      <c r="URS106" s="14"/>
      <c r="URT106" s="14"/>
      <c r="URU106" s="14"/>
      <c r="URV106" s="14"/>
      <c r="URW106" s="14"/>
      <c r="URX106" s="14"/>
      <c r="URY106" s="14"/>
      <c r="URZ106" s="14"/>
      <c r="USA106" s="14"/>
      <c r="USB106" s="14"/>
      <c r="USC106" s="14"/>
      <c r="USD106" s="14"/>
      <c r="USE106" s="14"/>
      <c r="USF106" s="14"/>
      <c r="USG106" s="14"/>
      <c r="USH106" s="14"/>
      <c r="USI106" s="14"/>
      <c r="USJ106" s="14"/>
      <c r="USK106" s="14"/>
      <c r="USL106" s="14"/>
      <c r="USM106" s="14"/>
      <c r="USN106" s="14"/>
      <c r="USO106" s="14"/>
      <c r="USP106" s="14"/>
      <c r="USQ106" s="14"/>
      <c r="USR106" s="14"/>
      <c r="USS106" s="14"/>
      <c r="UST106" s="14"/>
      <c r="USU106" s="14"/>
      <c r="USV106" s="14"/>
      <c r="USW106" s="14"/>
      <c r="USX106" s="14"/>
      <c r="USY106" s="14"/>
      <c r="USZ106" s="14"/>
      <c r="UTA106" s="14"/>
      <c r="UTB106" s="14"/>
      <c r="UTC106" s="14"/>
      <c r="UTD106" s="14"/>
      <c r="UTE106" s="14"/>
      <c r="UTF106" s="14"/>
      <c r="UTG106" s="14"/>
      <c r="UTH106" s="14"/>
      <c r="UTI106" s="14"/>
      <c r="UTJ106" s="14"/>
      <c r="UTK106" s="14"/>
      <c r="UTL106" s="14"/>
      <c r="UTM106" s="14"/>
      <c r="UTN106" s="14"/>
      <c r="UTO106" s="14"/>
      <c r="UTP106" s="14"/>
      <c r="UTQ106" s="14"/>
      <c r="UTR106" s="14"/>
      <c r="UTS106" s="14"/>
      <c r="UTT106" s="14"/>
      <c r="UTU106" s="14"/>
      <c r="UTV106" s="14"/>
      <c r="UTW106" s="14"/>
      <c r="UTX106" s="14"/>
      <c r="UTY106" s="14"/>
      <c r="UTZ106" s="14"/>
      <c r="UUA106" s="14"/>
      <c r="UUB106" s="14"/>
      <c r="UUC106" s="14"/>
      <c r="UUD106" s="14"/>
      <c r="UUE106" s="14"/>
      <c r="UUF106" s="14"/>
      <c r="UUG106" s="14"/>
      <c r="UUH106" s="14"/>
      <c r="UUI106" s="14"/>
      <c r="UUJ106" s="14"/>
      <c r="UUK106" s="14"/>
      <c r="UUL106" s="14"/>
      <c r="UUM106" s="14"/>
      <c r="UUN106" s="14"/>
      <c r="UUO106" s="14"/>
      <c r="UUP106" s="14"/>
      <c r="UUQ106" s="14"/>
      <c r="UUR106" s="14"/>
      <c r="UUS106" s="14"/>
      <c r="UUT106" s="14"/>
      <c r="UUU106" s="14"/>
      <c r="UUV106" s="14"/>
      <c r="UUW106" s="14"/>
      <c r="UUX106" s="14"/>
      <c r="UUY106" s="14"/>
      <c r="UUZ106" s="14"/>
      <c r="UVA106" s="14"/>
      <c r="UVB106" s="14"/>
      <c r="UVC106" s="14"/>
      <c r="UVD106" s="14"/>
      <c r="UVE106" s="14"/>
      <c r="UVF106" s="14"/>
      <c r="UVG106" s="14"/>
      <c r="UVH106" s="14"/>
      <c r="UVI106" s="14"/>
      <c r="UVJ106" s="14"/>
      <c r="UVK106" s="14"/>
      <c r="UVL106" s="14"/>
      <c r="UVM106" s="14"/>
      <c r="UVN106" s="14"/>
      <c r="UVO106" s="14"/>
      <c r="UVP106" s="14"/>
      <c r="UVQ106" s="14"/>
      <c r="UVR106" s="14"/>
      <c r="UVS106" s="14"/>
      <c r="UVT106" s="14"/>
      <c r="UVU106" s="14"/>
      <c r="UVV106" s="14"/>
      <c r="UVW106" s="14"/>
      <c r="UVX106" s="14"/>
      <c r="UVY106" s="14"/>
      <c r="UVZ106" s="14"/>
      <c r="UWA106" s="14"/>
      <c r="UWB106" s="14"/>
      <c r="UWC106" s="14"/>
      <c r="UWD106" s="14"/>
      <c r="UWE106" s="14"/>
      <c r="UWF106" s="14"/>
      <c r="UWG106" s="14"/>
      <c r="UWH106" s="14"/>
      <c r="UWI106" s="14"/>
      <c r="UWJ106" s="14"/>
      <c r="UWK106" s="14"/>
      <c r="UWL106" s="14"/>
      <c r="UWM106" s="14"/>
      <c r="UWN106" s="14"/>
      <c r="UWO106" s="14"/>
      <c r="UWP106" s="14"/>
      <c r="UWQ106" s="14"/>
      <c r="UWR106" s="14"/>
      <c r="UWS106" s="14"/>
      <c r="UWT106" s="14"/>
      <c r="UWU106" s="14"/>
      <c r="UWV106" s="14"/>
      <c r="UWW106" s="14"/>
      <c r="UWX106" s="14"/>
      <c r="UWY106" s="14"/>
      <c r="UWZ106" s="14"/>
      <c r="UXA106" s="14"/>
      <c r="UXB106" s="14"/>
      <c r="UXC106" s="14"/>
      <c r="UXD106" s="14"/>
      <c r="UXE106" s="14"/>
      <c r="UXF106" s="14"/>
      <c r="UXG106" s="14"/>
      <c r="UXH106" s="14"/>
      <c r="UXI106" s="14"/>
      <c r="UXJ106" s="14"/>
      <c r="UXK106" s="14"/>
      <c r="UXL106" s="14"/>
      <c r="UXM106" s="14"/>
      <c r="UXN106" s="14"/>
      <c r="UXO106" s="14"/>
      <c r="UXP106" s="14"/>
      <c r="UXQ106" s="14"/>
      <c r="UXR106" s="14"/>
      <c r="UXS106" s="14"/>
      <c r="UXT106" s="14"/>
      <c r="UXU106" s="14"/>
      <c r="UXV106" s="14"/>
      <c r="UXW106" s="14"/>
      <c r="UXX106" s="14"/>
      <c r="UXY106" s="14"/>
      <c r="UXZ106" s="14"/>
      <c r="UYA106" s="14"/>
      <c r="UYB106" s="14"/>
      <c r="UYC106" s="14"/>
      <c r="UYD106" s="14"/>
      <c r="UYE106" s="14"/>
      <c r="UYF106" s="14"/>
      <c r="UYG106" s="14"/>
      <c r="UYH106" s="14"/>
      <c r="UYI106" s="14"/>
      <c r="UYJ106" s="14"/>
      <c r="UYK106" s="14"/>
      <c r="UYL106" s="14"/>
      <c r="UYM106" s="14"/>
      <c r="UYN106" s="14"/>
      <c r="UYO106" s="14"/>
      <c r="UYP106" s="14"/>
      <c r="UYQ106" s="14"/>
      <c r="UYR106" s="14"/>
      <c r="UYS106" s="14"/>
      <c r="UYT106" s="14"/>
      <c r="UYU106" s="14"/>
      <c r="UYV106" s="14"/>
      <c r="UYW106" s="14"/>
      <c r="UYX106" s="14"/>
      <c r="UYY106" s="14"/>
      <c r="UYZ106" s="14"/>
      <c r="UZA106" s="14"/>
      <c r="UZB106" s="14"/>
      <c r="UZC106" s="14"/>
      <c r="UZD106" s="14"/>
      <c r="UZE106" s="14"/>
      <c r="UZF106" s="14"/>
      <c r="UZG106" s="14"/>
      <c r="UZH106" s="14"/>
      <c r="UZI106" s="14"/>
      <c r="UZJ106" s="14"/>
      <c r="UZK106" s="14"/>
      <c r="UZL106" s="14"/>
      <c r="UZM106" s="14"/>
      <c r="UZN106" s="14"/>
      <c r="UZO106" s="14"/>
      <c r="UZP106" s="14"/>
      <c r="UZQ106" s="14"/>
      <c r="UZR106" s="14"/>
      <c r="UZS106" s="14"/>
      <c r="UZT106" s="14"/>
      <c r="UZU106" s="14"/>
      <c r="UZV106" s="14"/>
      <c r="UZW106" s="14"/>
      <c r="UZX106" s="14"/>
      <c r="UZY106" s="14"/>
      <c r="UZZ106" s="14"/>
      <c r="VAA106" s="14"/>
      <c r="VAB106" s="14"/>
      <c r="VAC106" s="14"/>
      <c r="VAD106" s="14"/>
      <c r="VAE106" s="14"/>
      <c r="VAF106" s="14"/>
      <c r="VAG106" s="14"/>
      <c r="VAH106" s="14"/>
      <c r="VAI106" s="14"/>
      <c r="VAJ106" s="14"/>
      <c r="VAK106" s="14"/>
      <c r="VAL106" s="14"/>
      <c r="VAM106" s="14"/>
      <c r="VAN106" s="14"/>
      <c r="VAO106" s="14"/>
      <c r="VAP106" s="14"/>
      <c r="VAQ106" s="14"/>
      <c r="VAR106" s="14"/>
      <c r="VAS106" s="14"/>
      <c r="VAT106" s="14"/>
      <c r="VAU106" s="14"/>
      <c r="VAV106" s="14"/>
      <c r="VAW106" s="14"/>
      <c r="VAX106" s="14"/>
      <c r="VAY106" s="14"/>
      <c r="VAZ106" s="14"/>
      <c r="VBA106" s="14"/>
      <c r="VBB106" s="14"/>
      <c r="VBC106" s="14"/>
      <c r="VBD106" s="14"/>
      <c r="VBE106" s="14"/>
      <c r="VBF106" s="14"/>
      <c r="VBG106" s="14"/>
      <c r="VBH106" s="14"/>
      <c r="VBI106" s="14"/>
      <c r="VBJ106" s="14"/>
      <c r="VBK106" s="14"/>
      <c r="VBL106" s="14"/>
      <c r="VBM106" s="14"/>
      <c r="VBN106" s="14"/>
      <c r="VBO106" s="14"/>
      <c r="VBP106" s="14"/>
      <c r="VBQ106" s="14"/>
      <c r="VBR106" s="14"/>
      <c r="VBS106" s="14"/>
      <c r="VBT106" s="14"/>
      <c r="VBU106" s="14"/>
      <c r="VBV106" s="14"/>
      <c r="VBW106" s="14"/>
      <c r="VBX106" s="14"/>
      <c r="VBY106" s="14"/>
      <c r="VBZ106" s="14"/>
      <c r="VCA106" s="14"/>
      <c r="VCB106" s="14"/>
      <c r="VCC106" s="14"/>
      <c r="VCD106" s="14"/>
      <c r="VCE106" s="14"/>
      <c r="VCF106" s="14"/>
      <c r="VCG106" s="14"/>
      <c r="VCH106" s="14"/>
      <c r="VCI106" s="14"/>
      <c r="VCJ106" s="14"/>
      <c r="VCK106" s="14"/>
      <c r="VCL106" s="14"/>
      <c r="VCM106" s="14"/>
      <c r="VCN106" s="14"/>
      <c r="VCO106" s="14"/>
      <c r="VCP106" s="14"/>
      <c r="VCQ106" s="14"/>
      <c r="VCR106" s="14"/>
      <c r="VCS106" s="14"/>
      <c r="VCT106" s="14"/>
      <c r="VCU106" s="14"/>
      <c r="VCV106" s="14"/>
      <c r="VCW106" s="14"/>
      <c r="VCX106" s="14"/>
      <c r="VCY106" s="14"/>
      <c r="VCZ106" s="14"/>
      <c r="VDA106" s="14"/>
      <c r="VDB106" s="14"/>
      <c r="VDC106" s="14"/>
      <c r="VDD106" s="14"/>
      <c r="VDE106" s="14"/>
      <c r="VDF106" s="14"/>
      <c r="VDG106" s="14"/>
      <c r="VDH106" s="14"/>
      <c r="VDI106" s="14"/>
      <c r="VDJ106" s="14"/>
      <c r="VDK106" s="14"/>
      <c r="VDL106" s="14"/>
      <c r="VDM106" s="14"/>
      <c r="VDN106" s="14"/>
      <c r="VDO106" s="14"/>
      <c r="VDP106" s="14"/>
      <c r="VDQ106" s="14"/>
      <c r="VDR106" s="14"/>
      <c r="VDS106" s="14"/>
      <c r="VDT106" s="14"/>
      <c r="VDU106" s="14"/>
      <c r="VDV106" s="14"/>
      <c r="VDW106" s="14"/>
      <c r="VDX106" s="14"/>
      <c r="VDY106" s="14"/>
      <c r="VDZ106" s="14"/>
      <c r="VEA106" s="14"/>
      <c r="VEB106" s="14"/>
      <c r="VEC106" s="14"/>
      <c r="VED106" s="14"/>
      <c r="VEE106" s="14"/>
      <c r="VEF106" s="14"/>
      <c r="VEG106" s="14"/>
      <c r="VEH106" s="14"/>
      <c r="VEI106" s="14"/>
      <c r="VEJ106" s="14"/>
      <c r="VEK106" s="14"/>
      <c r="VEL106" s="14"/>
      <c r="VEM106" s="14"/>
      <c r="VEN106" s="14"/>
      <c r="VEO106" s="14"/>
      <c r="VEP106" s="14"/>
      <c r="VEQ106" s="14"/>
      <c r="VER106" s="14"/>
      <c r="VES106" s="14"/>
      <c r="VET106" s="14"/>
      <c r="VEU106" s="14"/>
      <c r="VEV106" s="14"/>
      <c r="VEW106" s="14"/>
      <c r="VEX106" s="14"/>
      <c r="VEY106" s="14"/>
      <c r="VEZ106" s="14"/>
      <c r="VFA106" s="14"/>
      <c r="VFB106" s="14"/>
      <c r="VFC106" s="14"/>
      <c r="VFD106" s="14"/>
      <c r="VFE106" s="14"/>
      <c r="VFF106" s="14"/>
      <c r="VFG106" s="14"/>
      <c r="VFH106" s="14"/>
      <c r="VFI106" s="14"/>
      <c r="VFJ106" s="14"/>
      <c r="VFK106" s="14"/>
      <c r="VFL106" s="14"/>
      <c r="VFM106" s="14"/>
      <c r="VFN106" s="14"/>
      <c r="VFO106" s="14"/>
      <c r="VFP106" s="14"/>
      <c r="VFQ106" s="14"/>
      <c r="VFR106" s="14"/>
      <c r="VFS106" s="14"/>
      <c r="VFT106" s="14"/>
      <c r="VFU106" s="14"/>
      <c r="VFV106" s="14"/>
      <c r="VFW106" s="14"/>
      <c r="VFX106" s="14"/>
      <c r="VFY106" s="14"/>
      <c r="VFZ106" s="14"/>
      <c r="VGA106" s="14"/>
      <c r="VGB106" s="14"/>
      <c r="VGC106" s="14"/>
      <c r="VGD106" s="14"/>
      <c r="VGE106" s="14"/>
      <c r="VGF106" s="14"/>
      <c r="VGG106" s="14"/>
      <c r="VGH106" s="14"/>
      <c r="VGI106" s="14"/>
      <c r="VGJ106" s="14"/>
      <c r="VGK106" s="14"/>
      <c r="VGL106" s="14"/>
      <c r="VGM106" s="14"/>
      <c r="VGN106" s="14"/>
      <c r="VGO106" s="14"/>
      <c r="VGP106" s="14"/>
      <c r="VGQ106" s="14"/>
      <c r="VGR106" s="14"/>
      <c r="VGS106" s="14"/>
      <c r="VGT106" s="14"/>
      <c r="VGU106" s="14"/>
      <c r="VGV106" s="14"/>
      <c r="VGW106" s="14"/>
      <c r="VGX106" s="14"/>
      <c r="VGY106" s="14"/>
      <c r="VGZ106" s="14"/>
      <c r="VHA106" s="14"/>
      <c r="VHB106" s="14"/>
      <c r="VHC106" s="14"/>
      <c r="VHD106" s="14"/>
      <c r="VHE106" s="14"/>
      <c r="VHF106" s="14"/>
      <c r="VHG106" s="14"/>
      <c r="VHH106" s="14"/>
      <c r="VHI106" s="14"/>
      <c r="VHJ106" s="14"/>
      <c r="VHK106" s="14"/>
      <c r="VHL106" s="14"/>
      <c r="VHM106" s="14"/>
      <c r="VHN106" s="14"/>
      <c r="VHO106" s="14"/>
      <c r="VHP106" s="14"/>
      <c r="VHQ106" s="14"/>
      <c r="VHR106" s="14"/>
      <c r="VHS106" s="14"/>
      <c r="VHT106" s="14"/>
      <c r="VHU106" s="14"/>
      <c r="VHV106" s="14"/>
      <c r="VHW106" s="14"/>
      <c r="VHX106" s="14"/>
      <c r="VHY106" s="14"/>
      <c r="VHZ106" s="14"/>
      <c r="VIA106" s="14"/>
      <c r="VIB106" s="14"/>
      <c r="VIC106" s="14"/>
      <c r="VID106" s="14"/>
      <c r="VIE106" s="14"/>
      <c r="VIF106" s="14"/>
      <c r="VIG106" s="14"/>
      <c r="VIH106" s="14"/>
      <c r="VII106" s="14"/>
      <c r="VIJ106" s="14"/>
      <c r="VIK106" s="14"/>
      <c r="VIL106" s="14"/>
      <c r="VIM106" s="14"/>
      <c r="VIN106" s="14"/>
      <c r="VIO106" s="14"/>
      <c r="VIP106" s="14"/>
      <c r="VIQ106" s="14"/>
      <c r="VIR106" s="14"/>
      <c r="VIS106" s="14"/>
      <c r="VIT106" s="14"/>
      <c r="VIU106" s="14"/>
      <c r="VIV106" s="14"/>
      <c r="VIW106" s="14"/>
      <c r="VIX106" s="14"/>
      <c r="VIY106" s="14"/>
      <c r="VIZ106" s="14"/>
      <c r="VJA106" s="14"/>
      <c r="VJB106" s="14"/>
      <c r="VJC106" s="14"/>
      <c r="VJD106" s="14"/>
      <c r="VJE106" s="14"/>
      <c r="VJF106" s="14"/>
      <c r="VJG106" s="14"/>
      <c r="VJH106" s="14"/>
      <c r="VJI106" s="14"/>
      <c r="VJJ106" s="14"/>
      <c r="VJK106" s="14"/>
      <c r="VJL106" s="14"/>
      <c r="VJM106" s="14"/>
      <c r="VJN106" s="14"/>
      <c r="VJO106" s="14"/>
      <c r="VJP106" s="14"/>
      <c r="VJQ106" s="14"/>
      <c r="VJR106" s="14"/>
      <c r="VJS106" s="14"/>
      <c r="VJT106" s="14"/>
      <c r="VJU106" s="14"/>
      <c r="VJV106" s="14"/>
      <c r="VJW106" s="14"/>
      <c r="VJX106" s="14"/>
      <c r="VJY106" s="14"/>
      <c r="VJZ106" s="14"/>
      <c r="VKA106" s="14"/>
      <c r="VKB106" s="14"/>
      <c r="VKC106" s="14"/>
      <c r="VKD106" s="14"/>
      <c r="VKE106" s="14"/>
      <c r="VKF106" s="14"/>
      <c r="VKG106" s="14"/>
      <c r="VKH106" s="14"/>
      <c r="VKI106" s="14"/>
      <c r="VKJ106" s="14"/>
      <c r="VKK106" s="14"/>
      <c r="VKL106" s="14"/>
      <c r="VKM106" s="14"/>
      <c r="VKN106" s="14"/>
      <c r="VKO106" s="14"/>
      <c r="VKP106" s="14"/>
      <c r="VKQ106" s="14"/>
      <c r="VKR106" s="14"/>
      <c r="VKS106" s="14"/>
      <c r="VKT106" s="14"/>
      <c r="VKU106" s="14"/>
      <c r="VKV106" s="14"/>
      <c r="VKW106" s="14"/>
      <c r="VKX106" s="14"/>
      <c r="VKY106" s="14"/>
      <c r="VKZ106" s="14"/>
      <c r="VLA106" s="14"/>
      <c r="VLB106" s="14"/>
      <c r="VLC106" s="14"/>
      <c r="VLD106" s="14"/>
      <c r="VLE106" s="14"/>
      <c r="VLF106" s="14"/>
      <c r="VLG106" s="14"/>
      <c r="VLH106" s="14"/>
      <c r="VLI106" s="14"/>
      <c r="VLJ106" s="14"/>
      <c r="VLK106" s="14"/>
      <c r="VLL106" s="14"/>
      <c r="VLM106" s="14"/>
      <c r="VLN106" s="14"/>
      <c r="VLO106" s="14"/>
      <c r="VLP106" s="14"/>
      <c r="VLQ106" s="14"/>
      <c r="VLR106" s="14"/>
      <c r="VLS106" s="14"/>
      <c r="VLT106" s="14"/>
      <c r="VLU106" s="14"/>
      <c r="VLV106" s="14"/>
      <c r="VLW106" s="14"/>
      <c r="VLX106" s="14"/>
      <c r="VLY106" s="14"/>
      <c r="VLZ106" s="14"/>
      <c r="VMA106" s="14"/>
      <c r="VMB106" s="14"/>
      <c r="VMC106" s="14"/>
      <c r="VMD106" s="14"/>
      <c r="VME106" s="14"/>
      <c r="VMF106" s="14"/>
      <c r="VMG106" s="14"/>
      <c r="VMH106" s="14"/>
      <c r="VMI106" s="14"/>
      <c r="VMJ106" s="14"/>
      <c r="VMK106" s="14"/>
      <c r="VML106" s="14"/>
      <c r="VMM106" s="14"/>
      <c r="VMN106" s="14"/>
      <c r="VMO106" s="14"/>
      <c r="VMP106" s="14"/>
      <c r="VMQ106" s="14"/>
      <c r="VMR106" s="14"/>
      <c r="VMS106" s="14"/>
      <c r="VMT106" s="14"/>
      <c r="VMU106" s="14"/>
      <c r="VMV106" s="14"/>
      <c r="VMW106" s="14"/>
      <c r="VMX106" s="14"/>
      <c r="VMY106" s="14"/>
      <c r="VMZ106" s="14"/>
      <c r="VNA106" s="14"/>
      <c r="VNB106" s="14"/>
      <c r="VNC106" s="14"/>
      <c r="VND106" s="14"/>
      <c r="VNE106" s="14"/>
      <c r="VNF106" s="14"/>
      <c r="VNG106" s="14"/>
      <c r="VNH106" s="14"/>
      <c r="VNI106" s="14"/>
      <c r="VNJ106" s="14"/>
      <c r="VNK106" s="14"/>
      <c r="VNL106" s="14"/>
      <c r="VNM106" s="14"/>
      <c r="VNN106" s="14"/>
      <c r="VNO106" s="14"/>
      <c r="VNP106" s="14"/>
      <c r="VNQ106" s="14"/>
      <c r="VNR106" s="14"/>
      <c r="VNS106" s="14"/>
      <c r="VNT106" s="14"/>
      <c r="VNU106" s="14"/>
      <c r="VNV106" s="14"/>
      <c r="VNW106" s="14"/>
      <c r="VNX106" s="14"/>
      <c r="VNY106" s="14"/>
      <c r="VNZ106" s="14"/>
      <c r="VOA106" s="14"/>
      <c r="VOB106" s="14"/>
      <c r="VOC106" s="14"/>
      <c r="VOD106" s="14"/>
      <c r="VOE106" s="14"/>
      <c r="VOF106" s="14"/>
      <c r="VOG106" s="14"/>
      <c r="VOH106" s="14"/>
      <c r="VOI106" s="14"/>
      <c r="VOJ106" s="14"/>
      <c r="VOK106" s="14"/>
      <c r="VOL106" s="14"/>
      <c r="VOM106" s="14"/>
      <c r="VON106" s="14"/>
      <c r="VOO106" s="14"/>
      <c r="VOP106" s="14"/>
      <c r="VOQ106" s="14"/>
      <c r="VOR106" s="14"/>
      <c r="VOS106" s="14"/>
      <c r="VOT106" s="14"/>
      <c r="VOU106" s="14"/>
      <c r="VOV106" s="14"/>
      <c r="VOW106" s="14"/>
      <c r="VOX106" s="14"/>
      <c r="VOY106" s="14"/>
      <c r="VOZ106" s="14"/>
      <c r="VPA106" s="14"/>
      <c r="VPB106" s="14"/>
      <c r="VPC106" s="14"/>
      <c r="VPD106" s="14"/>
      <c r="VPE106" s="14"/>
      <c r="VPF106" s="14"/>
      <c r="VPG106" s="14"/>
      <c r="VPH106" s="14"/>
      <c r="VPI106" s="14"/>
      <c r="VPJ106" s="14"/>
      <c r="VPK106" s="14"/>
      <c r="VPL106" s="14"/>
      <c r="VPM106" s="14"/>
      <c r="VPN106" s="14"/>
      <c r="VPO106" s="14"/>
      <c r="VPP106" s="14"/>
      <c r="VPQ106" s="14"/>
      <c r="VPR106" s="14"/>
      <c r="VPS106" s="14"/>
      <c r="VPT106" s="14"/>
      <c r="VPU106" s="14"/>
      <c r="VPV106" s="14"/>
      <c r="VPW106" s="14"/>
      <c r="VPX106" s="14"/>
      <c r="VPY106" s="14"/>
      <c r="VPZ106" s="14"/>
      <c r="VQA106" s="14"/>
      <c r="VQB106" s="14"/>
      <c r="VQC106" s="14"/>
      <c r="VQD106" s="14"/>
      <c r="VQE106" s="14"/>
      <c r="VQF106" s="14"/>
      <c r="VQG106" s="14"/>
      <c r="VQH106" s="14"/>
      <c r="VQI106" s="14"/>
      <c r="VQJ106" s="14"/>
      <c r="VQK106" s="14"/>
      <c r="VQL106" s="14"/>
      <c r="VQM106" s="14"/>
      <c r="VQN106" s="14"/>
      <c r="VQO106" s="14"/>
      <c r="VQP106" s="14"/>
      <c r="VQQ106" s="14"/>
      <c r="VQR106" s="14"/>
      <c r="VQS106" s="14"/>
      <c r="VQT106" s="14"/>
      <c r="VQU106" s="14"/>
      <c r="VQV106" s="14"/>
      <c r="VQW106" s="14"/>
      <c r="VQX106" s="14"/>
      <c r="VQY106" s="14"/>
      <c r="VQZ106" s="14"/>
      <c r="VRA106" s="14"/>
      <c r="VRB106" s="14"/>
      <c r="VRC106" s="14"/>
      <c r="VRD106" s="14"/>
      <c r="VRE106" s="14"/>
      <c r="VRF106" s="14"/>
      <c r="VRG106" s="14"/>
      <c r="VRH106" s="14"/>
      <c r="VRI106" s="14"/>
      <c r="VRJ106" s="14"/>
      <c r="VRK106" s="14"/>
      <c r="VRL106" s="14"/>
      <c r="VRM106" s="14"/>
      <c r="VRN106" s="14"/>
      <c r="VRO106" s="14"/>
      <c r="VRP106" s="14"/>
      <c r="VRQ106" s="14"/>
      <c r="VRR106" s="14"/>
      <c r="VRS106" s="14"/>
      <c r="VRT106" s="14"/>
      <c r="VRU106" s="14"/>
      <c r="VRV106" s="14"/>
      <c r="VRW106" s="14"/>
      <c r="VRX106" s="14"/>
      <c r="VRY106" s="14"/>
      <c r="VRZ106" s="14"/>
      <c r="VSA106" s="14"/>
      <c r="VSB106" s="14"/>
      <c r="VSC106" s="14"/>
      <c r="VSD106" s="14"/>
      <c r="VSE106" s="14"/>
      <c r="VSF106" s="14"/>
      <c r="VSG106" s="14"/>
      <c r="VSH106" s="14"/>
      <c r="VSI106" s="14"/>
      <c r="VSJ106" s="14"/>
      <c r="VSK106" s="14"/>
      <c r="VSL106" s="14"/>
      <c r="VSM106" s="14"/>
      <c r="VSN106" s="14"/>
      <c r="VSO106" s="14"/>
      <c r="VSP106" s="14"/>
      <c r="VSQ106" s="14"/>
      <c r="VSR106" s="14"/>
      <c r="VSS106" s="14"/>
      <c r="VST106" s="14"/>
      <c r="VSU106" s="14"/>
      <c r="VSV106" s="14"/>
      <c r="VSW106" s="14"/>
      <c r="VSX106" s="14"/>
      <c r="VSY106" s="14"/>
      <c r="VSZ106" s="14"/>
      <c r="VTA106" s="14"/>
      <c r="VTB106" s="14"/>
      <c r="VTC106" s="14"/>
      <c r="VTD106" s="14"/>
      <c r="VTE106" s="14"/>
      <c r="VTF106" s="14"/>
      <c r="VTG106" s="14"/>
      <c r="VTH106" s="14"/>
      <c r="VTI106" s="14"/>
      <c r="VTJ106" s="14"/>
      <c r="VTK106" s="14"/>
      <c r="VTL106" s="14"/>
      <c r="VTM106" s="14"/>
      <c r="VTN106" s="14"/>
      <c r="VTO106" s="14"/>
      <c r="VTP106" s="14"/>
      <c r="VTQ106" s="14"/>
      <c r="VTR106" s="14"/>
      <c r="VTS106" s="14"/>
      <c r="VTT106" s="14"/>
      <c r="VTU106" s="14"/>
      <c r="VTV106" s="14"/>
      <c r="VTW106" s="14"/>
      <c r="VTX106" s="14"/>
      <c r="VTY106" s="14"/>
      <c r="VTZ106" s="14"/>
      <c r="VUA106" s="14"/>
      <c r="VUB106" s="14"/>
      <c r="VUC106" s="14"/>
      <c r="VUD106" s="14"/>
      <c r="VUE106" s="14"/>
      <c r="VUF106" s="14"/>
      <c r="VUG106" s="14"/>
      <c r="VUH106" s="14"/>
      <c r="VUI106" s="14"/>
      <c r="VUJ106" s="14"/>
      <c r="VUK106" s="14"/>
      <c r="VUL106" s="14"/>
      <c r="VUM106" s="14"/>
      <c r="VUN106" s="14"/>
      <c r="VUO106" s="14"/>
      <c r="VUP106" s="14"/>
      <c r="VUQ106" s="14"/>
      <c r="VUR106" s="14"/>
      <c r="VUS106" s="14"/>
      <c r="VUT106" s="14"/>
      <c r="VUU106" s="14"/>
      <c r="VUV106" s="14"/>
      <c r="VUW106" s="14"/>
      <c r="VUX106" s="14"/>
      <c r="VUY106" s="14"/>
      <c r="VUZ106" s="14"/>
      <c r="VVA106" s="14"/>
      <c r="VVB106" s="14"/>
      <c r="VVC106" s="14"/>
      <c r="VVD106" s="14"/>
      <c r="VVE106" s="14"/>
      <c r="VVF106" s="14"/>
      <c r="VVG106" s="14"/>
      <c r="VVH106" s="14"/>
      <c r="VVI106" s="14"/>
      <c r="VVJ106" s="14"/>
      <c r="VVK106" s="14"/>
      <c r="VVL106" s="14"/>
      <c r="VVM106" s="14"/>
      <c r="VVN106" s="14"/>
      <c r="VVO106" s="14"/>
      <c r="VVP106" s="14"/>
      <c r="VVQ106" s="14"/>
      <c r="VVR106" s="14"/>
      <c r="VVS106" s="14"/>
      <c r="VVT106" s="14"/>
      <c r="VVU106" s="14"/>
      <c r="VVV106" s="14"/>
      <c r="VVW106" s="14"/>
      <c r="VVX106" s="14"/>
      <c r="VVY106" s="14"/>
      <c r="VVZ106" s="14"/>
      <c r="VWA106" s="14"/>
      <c r="VWB106" s="14"/>
      <c r="VWC106" s="14"/>
      <c r="VWD106" s="14"/>
      <c r="VWE106" s="14"/>
      <c r="VWF106" s="14"/>
      <c r="VWG106" s="14"/>
      <c r="VWH106" s="14"/>
      <c r="VWI106" s="14"/>
      <c r="VWJ106" s="14"/>
      <c r="VWK106" s="14"/>
      <c r="VWL106" s="14"/>
      <c r="VWM106" s="14"/>
      <c r="VWN106" s="14"/>
      <c r="VWO106" s="14"/>
      <c r="VWP106" s="14"/>
      <c r="VWQ106" s="14"/>
      <c r="VWR106" s="14"/>
      <c r="VWS106" s="14"/>
      <c r="VWT106" s="14"/>
      <c r="VWU106" s="14"/>
      <c r="VWV106" s="14"/>
      <c r="VWW106" s="14"/>
      <c r="VWX106" s="14"/>
      <c r="VWY106" s="14"/>
      <c r="VWZ106" s="14"/>
      <c r="VXA106" s="14"/>
      <c r="VXB106" s="14"/>
      <c r="VXC106" s="14"/>
      <c r="VXD106" s="14"/>
      <c r="VXE106" s="14"/>
      <c r="VXF106" s="14"/>
      <c r="VXG106" s="14"/>
      <c r="VXH106" s="14"/>
      <c r="VXI106" s="14"/>
      <c r="VXJ106" s="14"/>
      <c r="VXK106" s="14"/>
      <c r="VXL106" s="14"/>
      <c r="VXM106" s="14"/>
      <c r="VXN106" s="14"/>
      <c r="VXO106" s="14"/>
      <c r="VXP106" s="14"/>
      <c r="VXQ106" s="14"/>
      <c r="VXR106" s="14"/>
      <c r="VXS106" s="14"/>
      <c r="VXT106" s="14"/>
      <c r="VXU106" s="14"/>
      <c r="VXV106" s="14"/>
      <c r="VXW106" s="14"/>
      <c r="VXX106" s="14"/>
      <c r="VXY106" s="14"/>
      <c r="VXZ106" s="14"/>
      <c r="VYA106" s="14"/>
      <c r="VYB106" s="14"/>
      <c r="VYC106" s="14"/>
      <c r="VYD106" s="14"/>
      <c r="VYE106" s="14"/>
      <c r="VYF106" s="14"/>
      <c r="VYG106" s="14"/>
      <c r="VYH106" s="14"/>
      <c r="VYI106" s="14"/>
      <c r="VYJ106" s="14"/>
      <c r="VYK106" s="14"/>
      <c r="VYL106" s="14"/>
      <c r="VYM106" s="14"/>
      <c r="VYN106" s="14"/>
      <c r="VYO106" s="14"/>
      <c r="VYP106" s="14"/>
      <c r="VYQ106" s="14"/>
      <c r="VYR106" s="14"/>
      <c r="VYS106" s="14"/>
      <c r="VYT106" s="14"/>
      <c r="VYU106" s="14"/>
      <c r="VYV106" s="14"/>
      <c r="VYW106" s="14"/>
      <c r="VYX106" s="14"/>
      <c r="VYY106" s="14"/>
      <c r="VYZ106" s="14"/>
      <c r="VZA106" s="14"/>
      <c r="VZB106" s="14"/>
      <c r="VZC106" s="14"/>
      <c r="VZD106" s="14"/>
      <c r="VZE106" s="14"/>
      <c r="VZF106" s="14"/>
      <c r="VZG106" s="14"/>
      <c r="VZH106" s="14"/>
      <c r="VZI106" s="14"/>
      <c r="VZJ106" s="14"/>
      <c r="VZK106" s="14"/>
      <c r="VZL106" s="14"/>
      <c r="VZM106" s="14"/>
      <c r="VZN106" s="14"/>
      <c r="VZO106" s="14"/>
      <c r="VZP106" s="14"/>
      <c r="VZQ106" s="14"/>
      <c r="VZR106" s="14"/>
      <c r="VZS106" s="14"/>
      <c r="VZT106" s="14"/>
      <c r="VZU106" s="14"/>
      <c r="VZV106" s="14"/>
      <c r="VZW106" s="14"/>
      <c r="VZX106" s="14"/>
      <c r="VZY106" s="14"/>
      <c r="VZZ106" s="14"/>
      <c r="WAA106" s="14"/>
      <c r="WAB106" s="14"/>
      <c r="WAC106" s="14"/>
      <c r="WAD106" s="14"/>
      <c r="WAE106" s="14"/>
      <c r="WAF106" s="14"/>
      <c r="WAG106" s="14"/>
      <c r="WAH106" s="14"/>
      <c r="WAI106" s="14"/>
      <c r="WAJ106" s="14"/>
      <c r="WAK106" s="14"/>
      <c r="WAL106" s="14"/>
      <c r="WAM106" s="14"/>
      <c r="WAN106" s="14"/>
      <c r="WAO106" s="14"/>
      <c r="WAP106" s="14"/>
      <c r="WAQ106" s="14"/>
      <c r="WAR106" s="14"/>
      <c r="WAS106" s="14"/>
      <c r="WAT106" s="14"/>
      <c r="WAU106" s="14"/>
      <c r="WAV106" s="14"/>
      <c r="WAW106" s="14"/>
      <c r="WAX106" s="14"/>
      <c r="WAY106" s="14"/>
      <c r="WAZ106" s="14"/>
      <c r="WBA106" s="14"/>
      <c r="WBB106" s="14"/>
      <c r="WBC106" s="14"/>
      <c r="WBD106" s="14"/>
      <c r="WBE106" s="14"/>
      <c r="WBF106" s="14"/>
      <c r="WBG106" s="14"/>
      <c r="WBH106" s="14"/>
      <c r="WBI106" s="14"/>
      <c r="WBJ106" s="14"/>
      <c r="WBK106" s="14"/>
      <c r="WBL106" s="14"/>
      <c r="WBM106" s="14"/>
      <c r="WBN106" s="14"/>
      <c r="WBO106" s="14"/>
      <c r="WBP106" s="14"/>
      <c r="WBQ106" s="14"/>
      <c r="WBR106" s="14"/>
      <c r="WBS106" s="14"/>
      <c r="WBT106" s="14"/>
      <c r="WBU106" s="14"/>
      <c r="WBV106" s="14"/>
      <c r="WBW106" s="14"/>
      <c r="WBX106" s="14"/>
      <c r="WBY106" s="14"/>
      <c r="WBZ106" s="14"/>
      <c r="WCA106" s="14"/>
      <c r="WCB106" s="14"/>
      <c r="WCC106" s="14"/>
      <c r="WCD106" s="14"/>
      <c r="WCE106" s="14"/>
      <c r="WCF106" s="14"/>
      <c r="WCG106" s="14"/>
      <c r="WCH106" s="14"/>
      <c r="WCI106" s="14"/>
      <c r="WCJ106" s="14"/>
      <c r="WCK106" s="14"/>
      <c r="WCL106" s="14"/>
      <c r="WCM106" s="14"/>
      <c r="WCN106" s="14"/>
      <c r="WCO106" s="14"/>
      <c r="WCP106" s="14"/>
      <c r="WCQ106" s="14"/>
      <c r="WCR106" s="14"/>
      <c r="WCS106" s="14"/>
      <c r="WCT106" s="14"/>
      <c r="WCU106" s="14"/>
      <c r="WCV106" s="14"/>
      <c r="WCW106" s="14"/>
      <c r="WCX106" s="14"/>
      <c r="WCY106" s="14"/>
      <c r="WCZ106" s="14"/>
      <c r="WDA106" s="14"/>
      <c r="WDB106" s="14"/>
      <c r="WDC106" s="14"/>
      <c r="WDD106" s="14"/>
      <c r="WDE106" s="14"/>
      <c r="WDF106" s="14"/>
      <c r="WDG106" s="14"/>
      <c r="WDH106" s="14"/>
      <c r="WDI106" s="14"/>
      <c r="WDJ106" s="14"/>
      <c r="WDK106" s="14"/>
      <c r="WDL106" s="14"/>
      <c r="WDM106" s="14"/>
      <c r="WDN106" s="14"/>
      <c r="WDO106" s="14"/>
      <c r="WDP106" s="14"/>
      <c r="WDQ106" s="14"/>
      <c r="WDR106" s="14"/>
      <c r="WDS106" s="14"/>
      <c r="WDT106" s="14"/>
      <c r="WDU106" s="14"/>
      <c r="WDV106" s="14"/>
      <c r="WDW106" s="14"/>
      <c r="WDX106" s="14"/>
      <c r="WDY106" s="14"/>
      <c r="WDZ106" s="14"/>
      <c r="WEA106" s="14"/>
      <c r="WEB106" s="14"/>
      <c r="WEC106" s="14"/>
      <c r="WED106" s="14"/>
      <c r="WEE106" s="14"/>
      <c r="WEF106" s="14"/>
      <c r="WEG106" s="14"/>
      <c r="WEH106" s="14"/>
      <c r="WEI106" s="14"/>
      <c r="WEJ106" s="14"/>
      <c r="WEK106" s="14"/>
      <c r="WEL106" s="14"/>
      <c r="WEM106" s="14"/>
      <c r="WEN106" s="14"/>
      <c r="WEO106" s="14"/>
      <c r="WEP106" s="14"/>
      <c r="WEQ106" s="14"/>
      <c r="WER106" s="14"/>
      <c r="WES106" s="14"/>
      <c r="WET106" s="14"/>
      <c r="WEU106" s="14"/>
      <c r="WEV106" s="14"/>
      <c r="WEW106" s="14"/>
      <c r="WEX106" s="14"/>
      <c r="WEY106" s="14"/>
      <c r="WEZ106" s="14"/>
      <c r="WFA106" s="14"/>
      <c r="WFB106" s="14"/>
      <c r="WFC106" s="14"/>
      <c r="WFD106" s="14"/>
      <c r="WFE106" s="14"/>
      <c r="WFF106" s="14"/>
      <c r="WFG106" s="14"/>
      <c r="WFH106" s="14"/>
      <c r="WFI106" s="14"/>
      <c r="WFJ106" s="14"/>
      <c r="WFK106" s="14"/>
      <c r="WFL106" s="14"/>
      <c r="WFM106" s="14"/>
      <c r="WFN106" s="14"/>
      <c r="WFO106" s="14"/>
      <c r="WFP106" s="14"/>
      <c r="WFQ106" s="14"/>
      <c r="WFR106" s="14"/>
      <c r="WFS106" s="14"/>
      <c r="WFT106" s="14"/>
      <c r="WFU106" s="14"/>
      <c r="WFV106" s="14"/>
      <c r="WFW106" s="14"/>
      <c r="WFX106" s="14"/>
      <c r="WFY106" s="14"/>
      <c r="WFZ106" s="14"/>
      <c r="WGA106" s="14"/>
      <c r="WGB106" s="14"/>
      <c r="WGC106" s="14"/>
      <c r="WGD106" s="14"/>
      <c r="WGE106" s="14"/>
      <c r="WGF106" s="14"/>
      <c r="WGG106" s="14"/>
      <c r="WGH106" s="14"/>
      <c r="WGI106" s="14"/>
      <c r="WGJ106" s="14"/>
      <c r="WGK106" s="14"/>
      <c r="WGL106" s="14"/>
      <c r="WGM106" s="14"/>
      <c r="WGN106" s="14"/>
      <c r="WGO106" s="14"/>
      <c r="WGP106" s="14"/>
      <c r="WGQ106" s="14"/>
      <c r="WGR106" s="14"/>
      <c r="WGS106" s="14"/>
      <c r="WGT106" s="14"/>
      <c r="WGU106" s="14"/>
      <c r="WGV106" s="14"/>
      <c r="WGW106" s="14"/>
      <c r="WGX106" s="14"/>
      <c r="WGY106" s="14"/>
      <c r="WGZ106" s="14"/>
      <c r="WHA106" s="14"/>
      <c r="WHB106" s="14"/>
      <c r="WHC106" s="14"/>
      <c r="WHD106" s="14"/>
      <c r="WHE106" s="14"/>
      <c r="WHF106" s="14"/>
      <c r="WHG106" s="14"/>
      <c r="WHH106" s="14"/>
      <c r="WHI106" s="14"/>
      <c r="WHJ106" s="14"/>
      <c r="WHK106" s="14"/>
      <c r="WHL106" s="14"/>
      <c r="WHM106" s="14"/>
      <c r="WHN106" s="14"/>
      <c r="WHO106" s="14"/>
      <c r="WHP106" s="14"/>
      <c r="WHQ106" s="14"/>
      <c r="WHR106" s="14"/>
      <c r="WHS106" s="14"/>
      <c r="WHT106" s="14"/>
      <c r="WHU106" s="14"/>
      <c r="WHV106" s="14"/>
      <c r="WHW106" s="14"/>
      <c r="WHX106" s="14"/>
      <c r="WHY106" s="14"/>
      <c r="WHZ106" s="14"/>
      <c r="WIA106" s="14"/>
      <c r="WIB106" s="14"/>
      <c r="WIC106" s="14"/>
      <c r="WID106" s="14"/>
      <c r="WIE106" s="14"/>
      <c r="WIF106" s="14"/>
      <c r="WIG106" s="14"/>
      <c r="WIH106" s="14"/>
      <c r="WII106" s="14"/>
      <c r="WIJ106" s="14"/>
      <c r="WIK106" s="14"/>
      <c r="WIL106" s="14"/>
      <c r="WIM106" s="14"/>
      <c r="WIN106" s="14"/>
      <c r="WIO106" s="14"/>
      <c r="WIP106" s="14"/>
      <c r="WIQ106" s="14"/>
      <c r="WIR106" s="14"/>
      <c r="WIS106" s="14"/>
      <c r="WIT106" s="14"/>
      <c r="WIU106" s="14"/>
      <c r="WIV106" s="14"/>
      <c r="WIW106" s="14"/>
      <c r="WIX106" s="14"/>
      <c r="WIY106" s="14"/>
      <c r="WIZ106" s="14"/>
      <c r="WJA106" s="14"/>
      <c r="WJB106" s="14"/>
      <c r="WJC106" s="14"/>
      <c r="WJD106" s="14"/>
      <c r="WJE106" s="14"/>
      <c r="WJF106" s="14"/>
      <c r="WJG106" s="14"/>
      <c r="WJH106" s="14"/>
      <c r="WJI106" s="14"/>
      <c r="WJJ106" s="14"/>
      <c r="WJK106" s="14"/>
      <c r="WJL106" s="14"/>
      <c r="WJM106" s="14"/>
      <c r="WJN106" s="14"/>
      <c r="WJO106" s="14"/>
      <c r="WJP106" s="14"/>
      <c r="WJQ106" s="14"/>
      <c r="WJR106" s="14"/>
      <c r="WJS106" s="14"/>
      <c r="WJT106" s="14"/>
      <c r="WJU106" s="14"/>
      <c r="WJV106" s="14"/>
      <c r="WJW106" s="14"/>
      <c r="WJX106" s="14"/>
      <c r="WJY106" s="14"/>
      <c r="WJZ106" s="14"/>
      <c r="WKA106" s="14"/>
      <c r="WKB106" s="14"/>
      <c r="WKC106" s="14"/>
      <c r="WKD106" s="14"/>
      <c r="WKE106" s="14"/>
      <c r="WKF106" s="14"/>
      <c r="WKG106" s="14"/>
      <c r="WKH106" s="14"/>
      <c r="WKI106" s="14"/>
      <c r="WKJ106" s="14"/>
      <c r="WKK106" s="14"/>
      <c r="WKL106" s="14"/>
      <c r="WKM106" s="14"/>
      <c r="WKN106" s="14"/>
      <c r="WKO106" s="14"/>
      <c r="WKP106" s="14"/>
      <c r="WKQ106" s="14"/>
      <c r="WKR106" s="14"/>
      <c r="WKS106" s="14"/>
      <c r="WKT106" s="14"/>
      <c r="WKU106" s="14"/>
      <c r="WKV106" s="14"/>
      <c r="WKW106" s="14"/>
      <c r="WKX106" s="14"/>
      <c r="WKY106" s="14"/>
      <c r="WKZ106" s="14"/>
      <c r="WLA106" s="14"/>
      <c r="WLB106" s="14"/>
      <c r="WLC106" s="14"/>
      <c r="WLD106" s="14"/>
      <c r="WLE106" s="14"/>
      <c r="WLF106" s="14"/>
      <c r="WLG106" s="14"/>
      <c r="WLH106" s="14"/>
      <c r="WLI106" s="14"/>
      <c r="WLJ106" s="14"/>
      <c r="WLK106" s="14"/>
      <c r="WLL106" s="14"/>
      <c r="WLM106" s="14"/>
      <c r="WLN106" s="14"/>
      <c r="WLO106" s="14"/>
      <c r="WLP106" s="14"/>
      <c r="WLQ106" s="14"/>
      <c r="WLR106" s="14"/>
      <c r="WLS106" s="14"/>
      <c r="WLT106" s="14"/>
      <c r="WLU106" s="14"/>
      <c r="WLV106" s="14"/>
      <c r="WLW106" s="14"/>
      <c r="WLX106" s="14"/>
      <c r="WLY106" s="14"/>
      <c r="WLZ106" s="14"/>
      <c r="WMA106" s="14"/>
      <c r="WMB106" s="14"/>
      <c r="WMC106" s="14"/>
      <c r="WMD106" s="14"/>
      <c r="WME106" s="14"/>
      <c r="WMF106" s="14"/>
      <c r="WMG106" s="14"/>
      <c r="WMH106" s="14"/>
      <c r="WMI106" s="14"/>
      <c r="WMJ106" s="14"/>
      <c r="WMK106" s="14"/>
      <c r="WML106" s="14"/>
      <c r="WMM106" s="14"/>
      <c r="WMN106" s="14"/>
      <c r="WMO106" s="14"/>
      <c r="WMP106" s="14"/>
      <c r="WMQ106" s="14"/>
      <c r="WMR106" s="14"/>
      <c r="WMS106" s="14"/>
      <c r="WMT106" s="14"/>
      <c r="WMU106" s="14"/>
      <c r="WMV106" s="14"/>
      <c r="WMW106" s="14"/>
      <c r="WMX106" s="14"/>
      <c r="WMY106" s="14"/>
      <c r="WMZ106" s="14"/>
      <c r="WNA106" s="14"/>
      <c r="WNB106" s="14"/>
      <c r="WNC106" s="14"/>
      <c r="WND106" s="14"/>
      <c r="WNE106" s="14"/>
      <c r="WNF106" s="14"/>
      <c r="WNG106" s="14"/>
      <c r="WNH106" s="14"/>
      <c r="WNI106" s="14"/>
      <c r="WNJ106" s="14"/>
      <c r="WNK106" s="14"/>
      <c r="WNL106" s="14"/>
      <c r="WNM106" s="14"/>
      <c r="WNN106" s="14"/>
      <c r="WNO106" s="14"/>
      <c r="WNP106" s="14"/>
      <c r="WNQ106" s="14"/>
      <c r="WNR106" s="14"/>
      <c r="WNS106" s="14"/>
      <c r="WNT106" s="14"/>
      <c r="WNU106" s="14"/>
      <c r="WNV106" s="14"/>
      <c r="WNW106" s="14"/>
      <c r="WNX106" s="14"/>
      <c r="WNY106" s="14"/>
      <c r="WNZ106" s="14"/>
      <c r="WOA106" s="14"/>
      <c r="WOB106" s="14"/>
      <c r="WOC106" s="14"/>
      <c r="WOD106" s="14"/>
      <c r="WOE106" s="14"/>
      <c r="WOF106" s="14"/>
      <c r="WOG106" s="14"/>
      <c r="WOH106" s="14"/>
      <c r="WOI106" s="14"/>
      <c r="WOJ106" s="14"/>
      <c r="WOK106" s="14"/>
      <c r="WOL106" s="14"/>
      <c r="WOM106" s="14"/>
      <c r="WON106" s="14"/>
      <c r="WOO106" s="14"/>
      <c r="WOP106" s="14"/>
      <c r="WOQ106" s="14"/>
      <c r="WOR106" s="14"/>
      <c r="WOS106" s="14"/>
      <c r="WOT106" s="14"/>
      <c r="WOU106" s="14"/>
      <c r="WOV106" s="14"/>
      <c r="WOW106" s="14"/>
      <c r="WOX106" s="14"/>
      <c r="WOY106" s="14"/>
      <c r="WOZ106" s="14"/>
      <c r="WPA106" s="14"/>
      <c r="WPB106" s="14"/>
      <c r="WPC106" s="14"/>
      <c r="WPD106" s="14"/>
      <c r="WPE106" s="14"/>
      <c r="WPF106" s="14"/>
      <c r="WPG106" s="14"/>
      <c r="WPH106" s="14"/>
      <c r="WPI106" s="14"/>
      <c r="WPJ106" s="14"/>
      <c r="WPK106" s="14"/>
      <c r="WPL106" s="14"/>
      <c r="WPM106" s="14"/>
      <c r="WPN106" s="14"/>
      <c r="WPO106" s="14"/>
      <c r="WPP106" s="14"/>
      <c r="WPQ106" s="14"/>
      <c r="WPR106" s="14"/>
      <c r="WPS106" s="14"/>
      <c r="WPT106" s="14"/>
      <c r="WPU106" s="14"/>
      <c r="WPV106" s="14"/>
      <c r="WPW106" s="14"/>
      <c r="WPX106" s="14"/>
      <c r="WPY106" s="14"/>
      <c r="WPZ106" s="14"/>
      <c r="WQA106" s="14"/>
      <c r="WQB106" s="14"/>
      <c r="WQC106" s="14"/>
      <c r="WQD106" s="14"/>
      <c r="WQE106" s="14"/>
      <c r="WQF106" s="14"/>
      <c r="WQG106" s="14"/>
      <c r="WQH106" s="14"/>
      <c r="WQI106" s="14"/>
      <c r="WQJ106" s="14"/>
      <c r="WQK106" s="14"/>
      <c r="WQL106" s="14"/>
      <c r="WQM106" s="14"/>
      <c r="WQN106" s="14"/>
      <c r="WQO106" s="14"/>
      <c r="WQP106" s="14"/>
      <c r="WQQ106" s="14"/>
      <c r="WQR106" s="14"/>
      <c r="WQS106" s="14"/>
      <c r="WQT106" s="14"/>
      <c r="WQU106" s="14"/>
      <c r="WQV106" s="14"/>
      <c r="WQW106" s="14"/>
      <c r="WQX106" s="14"/>
      <c r="WQY106" s="14"/>
      <c r="WQZ106" s="14"/>
      <c r="WRA106" s="14"/>
      <c r="WRB106" s="14"/>
      <c r="WRC106" s="14"/>
      <c r="WRD106" s="14"/>
      <c r="WRE106" s="14"/>
      <c r="WRF106" s="14"/>
      <c r="WRG106" s="14"/>
      <c r="WRH106" s="14"/>
      <c r="WRI106" s="14"/>
      <c r="WRJ106" s="14"/>
      <c r="WRK106" s="14"/>
      <c r="WRL106" s="14"/>
      <c r="WRM106" s="14"/>
      <c r="WRN106" s="14"/>
      <c r="WRO106" s="14"/>
      <c r="WRP106" s="14"/>
      <c r="WRQ106" s="14"/>
      <c r="WRR106" s="14"/>
      <c r="WRS106" s="14"/>
      <c r="WRT106" s="14"/>
      <c r="WRU106" s="14"/>
      <c r="WRV106" s="14"/>
      <c r="WRW106" s="14"/>
      <c r="WRX106" s="14"/>
      <c r="WRY106" s="14"/>
      <c r="WRZ106" s="14"/>
      <c r="WSA106" s="14"/>
      <c r="WSB106" s="14"/>
      <c r="WSC106" s="14"/>
      <c r="WSD106" s="14"/>
      <c r="WSE106" s="14"/>
      <c r="WSF106" s="14"/>
      <c r="WSG106" s="14"/>
      <c r="WSH106" s="14"/>
      <c r="WSI106" s="14"/>
      <c r="WSJ106" s="14"/>
      <c r="WSK106" s="14"/>
      <c r="WSL106" s="14"/>
      <c r="WSM106" s="14"/>
      <c r="WSN106" s="14"/>
      <c r="WSO106" s="14"/>
      <c r="WSP106" s="14"/>
      <c r="WSQ106" s="14"/>
      <c r="WSR106" s="14"/>
      <c r="WSS106" s="14"/>
      <c r="WST106" s="14"/>
      <c r="WSU106" s="14"/>
      <c r="WSV106" s="14"/>
      <c r="WSW106" s="14"/>
      <c r="WSX106" s="14"/>
      <c r="WSY106" s="14"/>
      <c r="WSZ106" s="14"/>
      <c r="WTA106" s="14"/>
    </row>
    <row r="107" spans="1:16069" ht="15">
      <c r="A107" s="13"/>
      <c r="B107" s="73" t="s">
        <v>155</v>
      </c>
      <c r="C107" s="65" t="s">
        <v>108</v>
      </c>
      <c r="D107" s="53"/>
      <c r="E107" s="54"/>
      <c r="F107" s="41"/>
      <c r="G107" s="43"/>
      <c r="H107" s="41"/>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4"/>
      <c r="DA107" s="14"/>
      <c r="DB107" s="14"/>
      <c r="DC107" s="14"/>
      <c r="DD107" s="14"/>
      <c r="DE107" s="14"/>
      <c r="DF107" s="14"/>
      <c r="DG107" s="14"/>
      <c r="DH107" s="14"/>
      <c r="DI107" s="14"/>
      <c r="DJ107" s="14"/>
      <c r="DK107" s="14"/>
      <c r="DL107" s="14"/>
      <c r="DM107" s="14"/>
      <c r="DN107" s="14"/>
      <c r="DO107" s="14"/>
      <c r="DP107" s="14"/>
      <c r="DQ107" s="14"/>
      <c r="DR107" s="14"/>
      <c r="DS107" s="14"/>
      <c r="DT107" s="14"/>
      <c r="DU107" s="14"/>
      <c r="DV107" s="14"/>
      <c r="DW107" s="14"/>
      <c r="DX107" s="14"/>
      <c r="DY107" s="14"/>
      <c r="DZ107" s="14"/>
      <c r="EA107" s="14"/>
      <c r="EB107" s="14"/>
      <c r="EC107" s="14"/>
      <c r="ED107" s="14"/>
      <c r="EE107" s="14"/>
      <c r="EF107" s="14"/>
      <c r="EG107" s="14"/>
      <c r="EH107" s="14"/>
      <c r="EI107" s="14"/>
      <c r="EJ107" s="14"/>
      <c r="EK107" s="14"/>
      <c r="EL107" s="14"/>
      <c r="EM107" s="14"/>
      <c r="EN107" s="14"/>
      <c r="EO107" s="14"/>
      <c r="EP107" s="14"/>
      <c r="EQ107" s="14"/>
      <c r="ER107" s="14"/>
      <c r="ES107" s="14"/>
      <c r="ET107" s="14"/>
      <c r="EU107" s="14"/>
      <c r="EV107" s="14"/>
      <c r="EW107" s="14"/>
      <c r="EX107" s="14"/>
      <c r="EY107" s="14"/>
      <c r="EZ107" s="14"/>
      <c r="FA107" s="14"/>
      <c r="FB107" s="14"/>
      <c r="FC107" s="14"/>
      <c r="FD107" s="14"/>
      <c r="FE107" s="14"/>
      <c r="FF107" s="14"/>
      <c r="FG107" s="14"/>
      <c r="FH107" s="14"/>
      <c r="FI107" s="14"/>
      <c r="FJ107" s="14"/>
      <c r="FK107" s="14"/>
      <c r="FL107" s="14"/>
      <c r="FM107" s="14"/>
      <c r="FN107" s="14"/>
      <c r="FO107" s="14"/>
      <c r="FP107" s="14"/>
      <c r="FQ107" s="14"/>
      <c r="FR107" s="14"/>
      <c r="FS107" s="14"/>
      <c r="FT107" s="14"/>
      <c r="FU107" s="14"/>
      <c r="FV107" s="14"/>
      <c r="FW107" s="14"/>
      <c r="FX107" s="14"/>
      <c r="FY107" s="14"/>
      <c r="FZ107" s="14"/>
      <c r="GA107" s="14"/>
      <c r="GB107" s="14"/>
      <c r="GC107" s="14"/>
      <c r="GD107" s="14"/>
      <c r="GE107" s="14"/>
      <c r="GF107" s="14"/>
      <c r="GG107" s="14"/>
      <c r="GH107" s="14"/>
      <c r="GI107" s="14"/>
      <c r="GJ107" s="14"/>
      <c r="GK107" s="14"/>
      <c r="GL107" s="14"/>
      <c r="GM107" s="14"/>
      <c r="GN107" s="14"/>
      <c r="GO107" s="14"/>
      <c r="GP107" s="14"/>
      <c r="GQ107" s="14"/>
      <c r="GR107" s="14"/>
      <c r="GS107" s="14"/>
      <c r="GT107" s="14"/>
      <c r="GU107" s="14"/>
      <c r="GV107" s="14"/>
      <c r="GW107" s="14"/>
      <c r="GX107" s="14"/>
      <c r="GY107" s="14"/>
      <c r="GZ107" s="14"/>
      <c r="HA107" s="14"/>
      <c r="HB107" s="14"/>
      <c r="HC107" s="14"/>
      <c r="HD107" s="14"/>
      <c r="HE107" s="14"/>
      <c r="HF107" s="14"/>
      <c r="HG107" s="14"/>
      <c r="HH107" s="14"/>
      <c r="HI107" s="14"/>
      <c r="HJ107" s="14"/>
      <c r="HK107" s="14"/>
      <c r="HL107" s="14"/>
      <c r="HM107" s="14"/>
      <c r="HN107" s="14"/>
      <c r="HO107" s="14"/>
      <c r="HP107" s="14"/>
      <c r="HQ107" s="14"/>
      <c r="HR107" s="14"/>
      <c r="HS107" s="14"/>
      <c r="HT107" s="14"/>
      <c r="HU107" s="14"/>
      <c r="HV107" s="14"/>
      <c r="HW107" s="14"/>
      <c r="HX107" s="14"/>
      <c r="HY107" s="14"/>
      <c r="HZ107" s="14"/>
      <c r="IA107" s="14"/>
      <c r="IB107" s="14"/>
      <c r="IC107" s="14"/>
      <c r="ID107" s="14"/>
      <c r="IE107" s="14"/>
      <c r="IF107" s="14"/>
      <c r="IG107" s="14"/>
      <c r="IH107" s="14"/>
      <c r="II107" s="14"/>
      <c r="IJ107" s="14"/>
      <c r="IK107" s="14"/>
      <c r="IL107" s="14"/>
      <c r="IM107" s="14"/>
      <c r="IN107" s="14"/>
      <c r="IO107" s="14"/>
      <c r="IP107" s="14"/>
      <c r="IQ107" s="14"/>
      <c r="IR107" s="14"/>
      <c r="IS107" s="14"/>
      <c r="IT107" s="14"/>
      <c r="IU107" s="14"/>
      <c r="IV107" s="14"/>
      <c r="IW107" s="14"/>
      <c r="IX107" s="14"/>
      <c r="IY107" s="14"/>
      <c r="IZ107" s="14"/>
      <c r="JA107" s="14"/>
      <c r="JB107" s="14"/>
      <c r="JC107" s="14"/>
      <c r="JD107" s="14"/>
      <c r="JE107" s="14"/>
      <c r="JF107" s="14"/>
      <c r="JG107" s="14"/>
      <c r="JH107" s="14"/>
      <c r="JI107" s="14"/>
      <c r="JJ107" s="14"/>
      <c r="JK107" s="14"/>
      <c r="JL107" s="14"/>
      <c r="JM107" s="14"/>
      <c r="JN107" s="14"/>
      <c r="JO107" s="14"/>
      <c r="JP107" s="14"/>
      <c r="JQ107" s="14"/>
      <c r="JR107" s="14"/>
      <c r="JS107" s="14"/>
      <c r="JT107" s="14"/>
      <c r="JU107" s="14"/>
      <c r="JV107" s="14"/>
      <c r="JW107" s="14"/>
      <c r="JX107" s="14"/>
      <c r="JY107" s="14"/>
      <c r="JZ107" s="14"/>
      <c r="KA107" s="14"/>
      <c r="KB107" s="14"/>
      <c r="KC107" s="14"/>
      <c r="KD107" s="14"/>
      <c r="KE107" s="14"/>
      <c r="KF107" s="14"/>
      <c r="KG107" s="14"/>
      <c r="KH107" s="14"/>
      <c r="KI107" s="14"/>
      <c r="KJ107" s="14"/>
      <c r="KK107" s="14"/>
      <c r="KL107" s="14"/>
      <c r="KM107" s="14"/>
      <c r="KN107" s="14"/>
      <c r="KO107" s="14"/>
      <c r="KP107" s="14"/>
      <c r="KQ107" s="14"/>
      <c r="KR107" s="14"/>
      <c r="KS107" s="14"/>
      <c r="KT107" s="14"/>
      <c r="KU107" s="14"/>
      <c r="KV107" s="14"/>
      <c r="KW107" s="14"/>
      <c r="KX107" s="14"/>
      <c r="KY107" s="14"/>
      <c r="KZ107" s="14"/>
      <c r="LA107" s="14"/>
      <c r="LB107" s="14"/>
      <c r="LC107" s="14"/>
      <c r="LD107" s="14"/>
      <c r="LE107" s="14"/>
      <c r="LF107" s="14"/>
      <c r="LG107" s="14"/>
      <c r="LH107" s="14"/>
      <c r="LI107" s="14"/>
      <c r="LJ107" s="14"/>
      <c r="LK107" s="14"/>
      <c r="LL107" s="14"/>
      <c r="LM107" s="14"/>
      <c r="LN107" s="14"/>
      <c r="LO107" s="14"/>
      <c r="LP107" s="14"/>
      <c r="LQ107" s="14"/>
      <c r="LR107" s="14"/>
      <c r="LS107" s="14"/>
      <c r="LT107" s="14"/>
      <c r="LU107" s="14"/>
      <c r="LV107" s="14"/>
      <c r="LW107" s="14"/>
      <c r="LX107" s="14"/>
      <c r="LY107" s="14"/>
      <c r="LZ107" s="14"/>
      <c r="MA107" s="14"/>
      <c r="MB107" s="14"/>
      <c r="MC107" s="14"/>
      <c r="MD107" s="14"/>
      <c r="ME107" s="14"/>
      <c r="MF107" s="14"/>
      <c r="MG107" s="14"/>
      <c r="MH107" s="14"/>
      <c r="MI107" s="14"/>
      <c r="MJ107" s="14"/>
      <c r="MK107" s="14"/>
      <c r="ML107" s="14"/>
      <c r="MM107" s="14"/>
      <c r="MN107" s="14"/>
      <c r="MO107" s="14"/>
      <c r="MP107" s="14"/>
      <c r="MQ107" s="14"/>
      <c r="MR107" s="14"/>
      <c r="MS107" s="14"/>
      <c r="MT107" s="14"/>
      <c r="MU107" s="14"/>
      <c r="MV107" s="14"/>
      <c r="MW107" s="14"/>
      <c r="MX107" s="14"/>
      <c r="MY107" s="14"/>
      <c r="MZ107" s="14"/>
      <c r="NA107" s="14"/>
      <c r="NB107" s="14"/>
      <c r="NC107" s="14"/>
      <c r="ND107" s="14"/>
      <c r="NE107" s="14"/>
      <c r="NF107" s="14"/>
      <c r="NG107" s="14"/>
      <c r="NH107" s="14"/>
      <c r="NI107" s="14"/>
      <c r="NJ107" s="14"/>
      <c r="NK107" s="14"/>
      <c r="NL107" s="14"/>
      <c r="NM107" s="14"/>
      <c r="NN107" s="14"/>
      <c r="NO107" s="14"/>
      <c r="NP107" s="14"/>
      <c r="NQ107" s="14"/>
      <c r="NR107" s="14"/>
      <c r="NS107" s="14"/>
      <c r="NT107" s="14"/>
      <c r="NU107" s="14"/>
      <c r="NV107" s="14"/>
      <c r="NW107" s="14"/>
      <c r="NX107" s="14"/>
      <c r="NY107" s="14"/>
      <c r="NZ107" s="14"/>
      <c r="OA107" s="14"/>
      <c r="OB107" s="14"/>
      <c r="OC107" s="14"/>
      <c r="OD107" s="14"/>
      <c r="OE107" s="14"/>
      <c r="OF107" s="14"/>
      <c r="OG107" s="14"/>
      <c r="OH107" s="14"/>
      <c r="OI107" s="14"/>
      <c r="OJ107" s="14"/>
      <c r="OK107" s="14"/>
      <c r="OL107" s="14"/>
      <c r="OM107" s="14"/>
      <c r="ON107" s="14"/>
      <c r="OO107" s="14"/>
      <c r="OP107" s="14"/>
      <c r="OQ107" s="14"/>
      <c r="OR107" s="14"/>
      <c r="OS107" s="14"/>
      <c r="OT107" s="14"/>
      <c r="OU107" s="14"/>
      <c r="OV107" s="14"/>
      <c r="OW107" s="14"/>
      <c r="OX107" s="14"/>
      <c r="OY107" s="14"/>
      <c r="OZ107" s="14"/>
      <c r="PA107" s="14"/>
      <c r="PB107" s="14"/>
      <c r="PC107" s="14"/>
      <c r="PD107" s="14"/>
      <c r="PE107" s="14"/>
      <c r="PF107" s="14"/>
      <c r="PG107" s="14"/>
      <c r="PH107" s="14"/>
      <c r="PI107" s="14"/>
      <c r="PJ107" s="14"/>
      <c r="PK107" s="14"/>
      <c r="PL107" s="14"/>
      <c r="PM107" s="14"/>
      <c r="PN107" s="14"/>
      <c r="PO107" s="14"/>
      <c r="PP107" s="14"/>
      <c r="PQ107" s="14"/>
      <c r="PR107" s="14"/>
      <c r="PS107" s="14"/>
      <c r="PT107" s="14"/>
      <c r="PU107" s="14"/>
      <c r="PV107" s="14"/>
      <c r="PW107" s="14"/>
      <c r="PX107" s="14"/>
      <c r="PY107" s="14"/>
      <c r="PZ107" s="14"/>
      <c r="QA107" s="14"/>
      <c r="QB107" s="14"/>
      <c r="QC107" s="14"/>
      <c r="QD107" s="14"/>
      <c r="QE107" s="14"/>
      <c r="QF107" s="14"/>
      <c r="QG107" s="14"/>
      <c r="QH107" s="14"/>
      <c r="QI107" s="14"/>
      <c r="QJ107" s="14"/>
      <c r="QK107" s="14"/>
      <c r="QL107" s="14"/>
      <c r="QM107" s="14"/>
      <c r="QN107" s="14"/>
      <c r="QO107" s="14"/>
      <c r="QP107" s="14"/>
      <c r="QQ107" s="14"/>
      <c r="QR107" s="14"/>
      <c r="QS107" s="14"/>
      <c r="QT107" s="14"/>
      <c r="QU107" s="14"/>
      <c r="QV107" s="14"/>
      <c r="QW107" s="14"/>
      <c r="QX107" s="14"/>
      <c r="QY107" s="14"/>
      <c r="QZ107" s="14"/>
      <c r="RA107" s="14"/>
      <c r="RB107" s="14"/>
      <c r="RC107" s="14"/>
      <c r="RD107" s="14"/>
      <c r="RE107" s="14"/>
      <c r="RF107" s="14"/>
      <c r="RG107" s="14"/>
      <c r="RH107" s="14"/>
      <c r="RI107" s="14"/>
      <c r="RJ107" s="14"/>
      <c r="RK107" s="14"/>
      <c r="RL107" s="14"/>
      <c r="RM107" s="14"/>
      <c r="RN107" s="14"/>
      <c r="RO107" s="14"/>
      <c r="RP107" s="14"/>
      <c r="RQ107" s="14"/>
      <c r="RR107" s="14"/>
      <c r="RS107" s="14"/>
      <c r="RT107" s="14"/>
      <c r="RU107" s="14"/>
      <c r="RV107" s="14"/>
      <c r="RW107" s="14"/>
      <c r="RX107" s="14"/>
      <c r="RY107" s="14"/>
      <c r="RZ107" s="14"/>
      <c r="SA107" s="14"/>
      <c r="SB107" s="14"/>
      <c r="SC107" s="14"/>
      <c r="SD107" s="14"/>
      <c r="SE107" s="14"/>
      <c r="SF107" s="14"/>
      <c r="SG107" s="14"/>
      <c r="SH107" s="14"/>
      <c r="SI107" s="14"/>
      <c r="SJ107" s="14"/>
      <c r="SK107" s="14"/>
      <c r="SL107" s="14"/>
      <c r="SM107" s="14"/>
      <c r="SN107" s="14"/>
      <c r="SO107" s="14"/>
      <c r="SP107" s="14"/>
      <c r="SQ107" s="14"/>
      <c r="SR107" s="14"/>
      <c r="SS107" s="14"/>
      <c r="ST107" s="14"/>
      <c r="SU107" s="14"/>
      <c r="SV107" s="14"/>
      <c r="SW107" s="14"/>
      <c r="SX107" s="14"/>
      <c r="SY107" s="14"/>
      <c r="SZ107" s="14"/>
      <c r="TA107" s="14"/>
      <c r="TB107" s="14"/>
      <c r="TC107" s="14"/>
      <c r="TD107" s="14"/>
      <c r="TE107" s="14"/>
      <c r="TF107" s="14"/>
      <c r="TG107" s="14"/>
      <c r="TH107" s="14"/>
      <c r="TI107" s="14"/>
      <c r="TJ107" s="14"/>
      <c r="TK107" s="14"/>
      <c r="TL107" s="14"/>
      <c r="TM107" s="14"/>
      <c r="TN107" s="14"/>
      <c r="TO107" s="14"/>
      <c r="TP107" s="14"/>
      <c r="TQ107" s="14"/>
      <c r="TR107" s="14"/>
      <c r="TS107" s="14"/>
      <c r="TT107" s="14"/>
      <c r="TU107" s="14"/>
      <c r="TV107" s="14"/>
      <c r="TW107" s="14"/>
      <c r="TX107" s="14"/>
      <c r="TY107" s="14"/>
      <c r="TZ107" s="14"/>
      <c r="UA107" s="14"/>
      <c r="UB107" s="14"/>
      <c r="UC107" s="14"/>
      <c r="UD107" s="14"/>
      <c r="UE107" s="14"/>
      <c r="UF107" s="14"/>
      <c r="UG107" s="14"/>
      <c r="UH107" s="14"/>
      <c r="UI107" s="14"/>
      <c r="UJ107" s="14"/>
      <c r="UK107" s="14"/>
      <c r="UL107" s="14"/>
      <c r="UM107" s="14"/>
      <c r="UN107" s="14"/>
      <c r="UO107" s="14"/>
      <c r="UP107" s="14"/>
      <c r="UQ107" s="14"/>
      <c r="UR107" s="14"/>
      <c r="US107" s="14"/>
      <c r="UT107" s="14"/>
      <c r="UU107" s="14"/>
      <c r="UV107" s="14"/>
      <c r="UW107" s="14"/>
      <c r="UX107" s="14"/>
      <c r="UY107" s="14"/>
      <c r="UZ107" s="14"/>
      <c r="VA107" s="14"/>
      <c r="VB107" s="14"/>
      <c r="VC107" s="14"/>
      <c r="VD107" s="14"/>
      <c r="VE107" s="14"/>
      <c r="VF107" s="14"/>
      <c r="VG107" s="14"/>
      <c r="VH107" s="14"/>
      <c r="VI107" s="14"/>
      <c r="VJ107" s="14"/>
      <c r="VK107" s="14"/>
      <c r="VL107" s="14"/>
      <c r="VM107" s="14"/>
      <c r="VN107" s="14"/>
      <c r="VO107" s="14"/>
      <c r="VP107" s="14"/>
      <c r="VQ107" s="14"/>
      <c r="VR107" s="14"/>
      <c r="VS107" s="14"/>
      <c r="VT107" s="14"/>
      <c r="VU107" s="14"/>
      <c r="VV107" s="14"/>
      <c r="VW107" s="14"/>
      <c r="VX107" s="14"/>
      <c r="VY107" s="14"/>
      <c r="VZ107" s="14"/>
      <c r="WA107" s="14"/>
      <c r="WB107" s="14"/>
      <c r="WC107" s="14"/>
      <c r="WD107" s="14"/>
      <c r="WE107" s="14"/>
      <c r="WF107" s="14"/>
      <c r="WG107" s="14"/>
      <c r="WH107" s="14"/>
      <c r="WI107" s="14"/>
      <c r="WJ107" s="14"/>
      <c r="WK107" s="14"/>
      <c r="WL107" s="14"/>
      <c r="WM107" s="14"/>
      <c r="WN107" s="14"/>
      <c r="WO107" s="14"/>
      <c r="WP107" s="14"/>
      <c r="WQ107" s="14"/>
      <c r="WR107" s="14"/>
      <c r="WS107" s="14"/>
      <c r="WT107" s="14"/>
      <c r="WU107" s="14"/>
      <c r="WV107" s="14"/>
      <c r="WW107" s="14"/>
      <c r="WX107" s="14"/>
      <c r="WY107" s="14"/>
      <c r="WZ107" s="14"/>
      <c r="XA107" s="14"/>
      <c r="XB107" s="14"/>
      <c r="XC107" s="14"/>
      <c r="XD107" s="14"/>
      <c r="XE107" s="14"/>
      <c r="XF107" s="14"/>
      <c r="XG107" s="14"/>
      <c r="XH107" s="14"/>
      <c r="XI107" s="14"/>
      <c r="XJ107" s="14"/>
      <c r="XK107" s="14"/>
      <c r="XL107" s="14"/>
      <c r="XM107" s="14"/>
      <c r="XN107" s="14"/>
      <c r="XO107" s="14"/>
      <c r="XP107" s="14"/>
      <c r="XQ107" s="14"/>
      <c r="XR107" s="14"/>
      <c r="XS107" s="14"/>
      <c r="XT107" s="14"/>
      <c r="XU107" s="14"/>
      <c r="XV107" s="14"/>
      <c r="XW107" s="14"/>
      <c r="XX107" s="14"/>
      <c r="XY107" s="14"/>
      <c r="XZ107" s="14"/>
      <c r="YA107" s="14"/>
      <c r="YB107" s="14"/>
      <c r="YC107" s="14"/>
      <c r="YD107" s="14"/>
      <c r="YE107" s="14"/>
      <c r="YF107" s="14"/>
      <c r="YG107" s="14"/>
      <c r="YH107" s="14"/>
      <c r="YI107" s="14"/>
      <c r="YJ107" s="14"/>
      <c r="YK107" s="14"/>
      <c r="YL107" s="14"/>
      <c r="YM107" s="14"/>
      <c r="YN107" s="14"/>
      <c r="YO107" s="14"/>
      <c r="YP107" s="14"/>
      <c r="YQ107" s="14"/>
      <c r="YR107" s="14"/>
      <c r="YS107" s="14"/>
      <c r="YT107" s="14"/>
      <c r="YU107" s="14"/>
      <c r="YV107" s="14"/>
      <c r="YW107" s="14"/>
      <c r="YX107" s="14"/>
      <c r="YY107" s="14"/>
      <c r="YZ107" s="14"/>
      <c r="ZA107" s="14"/>
      <c r="ZB107" s="14"/>
      <c r="ZC107" s="14"/>
      <c r="ZD107" s="14"/>
      <c r="ZE107" s="14"/>
      <c r="ZF107" s="14"/>
      <c r="ZG107" s="14"/>
      <c r="ZH107" s="14"/>
      <c r="ZI107" s="14"/>
      <c r="ZJ107" s="14"/>
      <c r="ZK107" s="14"/>
      <c r="ZL107" s="14"/>
      <c r="ZM107" s="14"/>
      <c r="ZN107" s="14"/>
      <c r="ZO107" s="14"/>
      <c r="ZP107" s="14"/>
      <c r="ZQ107" s="14"/>
      <c r="ZR107" s="14"/>
      <c r="ZS107" s="14"/>
      <c r="ZT107" s="14"/>
      <c r="ZU107" s="14"/>
      <c r="ZV107" s="14"/>
      <c r="ZW107" s="14"/>
      <c r="ZX107" s="14"/>
      <c r="ZY107" s="14"/>
      <c r="ZZ107" s="14"/>
      <c r="AAA107" s="14"/>
      <c r="AAB107" s="14"/>
      <c r="AAC107" s="14"/>
      <c r="AAD107" s="14"/>
      <c r="AAE107" s="14"/>
      <c r="AAF107" s="14"/>
      <c r="AAG107" s="14"/>
      <c r="AAH107" s="14"/>
      <c r="AAI107" s="14"/>
      <c r="AAJ107" s="14"/>
      <c r="AAK107" s="14"/>
      <c r="AAL107" s="14"/>
      <c r="AAM107" s="14"/>
      <c r="AAN107" s="14"/>
      <c r="AAO107" s="14"/>
      <c r="AAP107" s="14"/>
      <c r="AAQ107" s="14"/>
      <c r="AAR107" s="14"/>
      <c r="AAS107" s="14"/>
      <c r="AAT107" s="14"/>
      <c r="AAU107" s="14"/>
      <c r="AAV107" s="14"/>
      <c r="AAW107" s="14"/>
      <c r="AAX107" s="14"/>
      <c r="AAY107" s="14"/>
      <c r="AAZ107" s="14"/>
      <c r="ABA107" s="14"/>
      <c r="ABB107" s="14"/>
      <c r="ABC107" s="14"/>
      <c r="ABD107" s="14"/>
      <c r="ABE107" s="14"/>
      <c r="ABF107" s="14"/>
      <c r="ABG107" s="14"/>
      <c r="ABH107" s="14"/>
      <c r="ABI107" s="14"/>
      <c r="ABJ107" s="14"/>
      <c r="ABK107" s="14"/>
      <c r="ABL107" s="14"/>
      <c r="ABM107" s="14"/>
      <c r="ABN107" s="14"/>
      <c r="ABO107" s="14"/>
      <c r="ABP107" s="14"/>
      <c r="ABQ107" s="14"/>
      <c r="ABR107" s="14"/>
      <c r="ABS107" s="14"/>
      <c r="ABT107" s="14"/>
      <c r="ABU107" s="14"/>
      <c r="ABV107" s="14"/>
      <c r="ABW107" s="14"/>
      <c r="ABX107" s="14"/>
      <c r="ABY107" s="14"/>
      <c r="ABZ107" s="14"/>
      <c r="ACA107" s="14"/>
      <c r="ACB107" s="14"/>
      <c r="ACC107" s="14"/>
      <c r="ACD107" s="14"/>
      <c r="ACE107" s="14"/>
      <c r="ACF107" s="14"/>
      <c r="ACG107" s="14"/>
      <c r="ACH107" s="14"/>
      <c r="ACI107" s="14"/>
      <c r="ACJ107" s="14"/>
      <c r="ACK107" s="14"/>
      <c r="ACL107" s="14"/>
      <c r="ACM107" s="14"/>
      <c r="ACN107" s="14"/>
      <c r="ACO107" s="14"/>
      <c r="ACP107" s="14"/>
      <c r="ACQ107" s="14"/>
      <c r="ACR107" s="14"/>
      <c r="ACS107" s="14"/>
      <c r="ACT107" s="14"/>
      <c r="ACU107" s="14"/>
      <c r="ACV107" s="14"/>
      <c r="ACW107" s="14"/>
      <c r="ACX107" s="14"/>
      <c r="ACY107" s="14"/>
      <c r="ACZ107" s="14"/>
      <c r="ADA107" s="14"/>
      <c r="ADB107" s="14"/>
      <c r="ADC107" s="14"/>
      <c r="ADD107" s="14"/>
      <c r="ADE107" s="14"/>
      <c r="ADF107" s="14"/>
      <c r="ADG107" s="14"/>
      <c r="ADH107" s="14"/>
      <c r="ADI107" s="14"/>
      <c r="ADJ107" s="14"/>
      <c r="ADK107" s="14"/>
      <c r="ADL107" s="14"/>
      <c r="ADM107" s="14"/>
      <c r="ADN107" s="14"/>
      <c r="ADO107" s="14"/>
      <c r="ADP107" s="14"/>
      <c r="ADQ107" s="14"/>
      <c r="ADR107" s="14"/>
      <c r="ADS107" s="14"/>
      <c r="ADT107" s="14"/>
      <c r="ADU107" s="14"/>
      <c r="ADV107" s="14"/>
      <c r="ADW107" s="14"/>
      <c r="ADX107" s="14"/>
      <c r="ADY107" s="14"/>
      <c r="ADZ107" s="14"/>
      <c r="AEA107" s="14"/>
      <c r="AEB107" s="14"/>
      <c r="AEC107" s="14"/>
      <c r="AED107" s="14"/>
      <c r="AEE107" s="14"/>
      <c r="AEF107" s="14"/>
      <c r="AEG107" s="14"/>
      <c r="AEH107" s="14"/>
      <c r="AEI107" s="14"/>
      <c r="AEJ107" s="14"/>
      <c r="AEK107" s="14"/>
      <c r="AEL107" s="14"/>
      <c r="AEM107" s="14"/>
      <c r="AEN107" s="14"/>
      <c r="AEO107" s="14"/>
      <c r="AEP107" s="14"/>
      <c r="AEQ107" s="14"/>
      <c r="AER107" s="14"/>
      <c r="AES107" s="14"/>
      <c r="AET107" s="14"/>
      <c r="AEU107" s="14"/>
      <c r="AEV107" s="14"/>
      <c r="AEW107" s="14"/>
      <c r="AEX107" s="14"/>
      <c r="AEY107" s="14"/>
      <c r="AEZ107" s="14"/>
      <c r="AFA107" s="14"/>
      <c r="AFB107" s="14"/>
      <c r="AFC107" s="14"/>
      <c r="AFD107" s="14"/>
      <c r="AFE107" s="14"/>
      <c r="AFF107" s="14"/>
      <c r="AFG107" s="14"/>
      <c r="AFH107" s="14"/>
      <c r="AFI107" s="14"/>
      <c r="AFJ107" s="14"/>
      <c r="AFK107" s="14"/>
      <c r="AFL107" s="14"/>
      <c r="AFM107" s="14"/>
      <c r="AFN107" s="14"/>
      <c r="AFO107" s="14"/>
      <c r="AFP107" s="14"/>
      <c r="AFQ107" s="14"/>
      <c r="AFR107" s="14"/>
      <c r="AFS107" s="14"/>
      <c r="AFT107" s="14"/>
      <c r="AFU107" s="14"/>
      <c r="AFV107" s="14"/>
      <c r="AFW107" s="14"/>
      <c r="AFX107" s="14"/>
      <c r="AFY107" s="14"/>
      <c r="AFZ107" s="14"/>
      <c r="AGA107" s="14"/>
      <c r="AGB107" s="14"/>
      <c r="AGC107" s="14"/>
      <c r="AGD107" s="14"/>
      <c r="AGE107" s="14"/>
      <c r="AGF107" s="14"/>
      <c r="AGG107" s="14"/>
      <c r="AGH107" s="14"/>
      <c r="AGI107" s="14"/>
      <c r="AGJ107" s="14"/>
      <c r="AGK107" s="14"/>
      <c r="AGL107" s="14"/>
      <c r="AGM107" s="14"/>
      <c r="AGN107" s="14"/>
      <c r="AGO107" s="14"/>
      <c r="AGP107" s="14"/>
      <c r="AGQ107" s="14"/>
      <c r="AGR107" s="14"/>
      <c r="AGS107" s="14"/>
      <c r="AGT107" s="14"/>
      <c r="AGU107" s="14"/>
      <c r="AGV107" s="14"/>
      <c r="AGW107" s="14"/>
      <c r="AGX107" s="14"/>
      <c r="AGY107" s="14"/>
      <c r="AGZ107" s="14"/>
      <c r="AHA107" s="14"/>
      <c r="AHB107" s="14"/>
      <c r="AHC107" s="14"/>
      <c r="AHD107" s="14"/>
      <c r="AHE107" s="14"/>
      <c r="AHF107" s="14"/>
      <c r="AHG107" s="14"/>
      <c r="AHH107" s="14"/>
      <c r="AHI107" s="14"/>
      <c r="AHJ107" s="14"/>
      <c r="AHK107" s="14"/>
      <c r="AHL107" s="14"/>
      <c r="AHM107" s="14"/>
      <c r="AHN107" s="14"/>
      <c r="AHO107" s="14"/>
      <c r="AHP107" s="14"/>
      <c r="AHQ107" s="14"/>
      <c r="AHR107" s="14"/>
      <c r="AHS107" s="14"/>
      <c r="AHT107" s="14"/>
      <c r="AHU107" s="14"/>
      <c r="AHV107" s="14"/>
      <c r="AHW107" s="14"/>
      <c r="AHX107" s="14"/>
      <c r="AHY107" s="14"/>
      <c r="AHZ107" s="14"/>
      <c r="AIA107" s="14"/>
      <c r="AIB107" s="14"/>
      <c r="AIC107" s="14"/>
      <c r="AID107" s="14"/>
      <c r="AIE107" s="14"/>
      <c r="AIF107" s="14"/>
      <c r="AIG107" s="14"/>
      <c r="AIH107" s="14"/>
      <c r="AII107" s="14"/>
      <c r="AIJ107" s="14"/>
      <c r="AIK107" s="14"/>
      <c r="AIL107" s="14"/>
      <c r="AIM107" s="14"/>
      <c r="AIN107" s="14"/>
      <c r="AIO107" s="14"/>
      <c r="AIP107" s="14"/>
      <c r="AIQ107" s="14"/>
      <c r="AIR107" s="14"/>
      <c r="AIS107" s="14"/>
      <c r="AIT107" s="14"/>
      <c r="AIU107" s="14"/>
      <c r="AIV107" s="14"/>
      <c r="AIW107" s="14"/>
      <c r="AIX107" s="14"/>
      <c r="AIY107" s="14"/>
      <c r="AIZ107" s="14"/>
      <c r="AJA107" s="14"/>
      <c r="AJB107" s="14"/>
      <c r="AJC107" s="14"/>
      <c r="AJD107" s="14"/>
      <c r="AJE107" s="14"/>
      <c r="AJF107" s="14"/>
      <c r="AJG107" s="14"/>
      <c r="AJH107" s="14"/>
      <c r="AJI107" s="14"/>
      <c r="AJJ107" s="14"/>
      <c r="AJK107" s="14"/>
      <c r="AJL107" s="14"/>
      <c r="AJM107" s="14"/>
      <c r="AJN107" s="14"/>
      <c r="AJO107" s="14"/>
      <c r="AJP107" s="14"/>
      <c r="AJQ107" s="14"/>
      <c r="AJR107" s="14"/>
      <c r="AJS107" s="14"/>
      <c r="AJT107" s="14"/>
      <c r="AJU107" s="14"/>
      <c r="AJV107" s="14"/>
      <c r="AJW107" s="14"/>
      <c r="AJX107" s="14"/>
      <c r="AJY107" s="14"/>
      <c r="AJZ107" s="14"/>
      <c r="AKA107" s="14"/>
      <c r="AKB107" s="14"/>
      <c r="AKC107" s="14"/>
      <c r="AKD107" s="14"/>
      <c r="AKE107" s="14"/>
      <c r="AKF107" s="14"/>
      <c r="AKG107" s="14"/>
      <c r="AKH107" s="14"/>
      <c r="AKI107" s="14"/>
      <c r="AKJ107" s="14"/>
      <c r="AKK107" s="14"/>
      <c r="AKL107" s="14"/>
      <c r="AKM107" s="14"/>
      <c r="AKN107" s="14"/>
      <c r="AKO107" s="14"/>
      <c r="AKP107" s="14"/>
      <c r="AKQ107" s="14"/>
      <c r="AKR107" s="14"/>
      <c r="AKS107" s="14"/>
      <c r="AKT107" s="14"/>
      <c r="AKU107" s="14"/>
      <c r="AKV107" s="14"/>
      <c r="AKW107" s="14"/>
      <c r="AKX107" s="14"/>
      <c r="AKY107" s="14"/>
      <c r="AKZ107" s="14"/>
      <c r="ALA107" s="14"/>
      <c r="ALB107" s="14"/>
      <c r="ALC107" s="14"/>
      <c r="ALD107" s="14"/>
      <c r="ALE107" s="14"/>
      <c r="ALF107" s="14"/>
      <c r="ALG107" s="14"/>
      <c r="ALH107" s="14"/>
      <c r="ALI107" s="14"/>
      <c r="ALJ107" s="14"/>
      <c r="ALK107" s="14"/>
      <c r="ALL107" s="14"/>
      <c r="ALM107" s="14"/>
      <c r="ALN107" s="14"/>
      <c r="ALO107" s="14"/>
      <c r="ALP107" s="14"/>
      <c r="ALQ107" s="14"/>
      <c r="ALR107" s="14"/>
      <c r="ALS107" s="14"/>
      <c r="ALT107" s="14"/>
      <c r="ALU107" s="14"/>
      <c r="ALV107" s="14"/>
      <c r="ALW107" s="14"/>
      <c r="ALX107" s="14"/>
      <c r="ALY107" s="14"/>
      <c r="ALZ107" s="14"/>
      <c r="AMA107" s="14"/>
      <c r="AMB107" s="14"/>
      <c r="AMC107" s="14"/>
      <c r="AMD107" s="14"/>
      <c r="AME107" s="14"/>
      <c r="AMF107" s="14"/>
      <c r="AMG107" s="14"/>
      <c r="AMH107" s="14"/>
      <c r="AMI107" s="14"/>
      <c r="AMJ107" s="14"/>
      <c r="AMK107" s="14"/>
      <c r="AML107" s="14"/>
      <c r="AMM107" s="14"/>
      <c r="AMN107" s="14"/>
      <c r="AMO107" s="14"/>
      <c r="AMP107" s="14"/>
      <c r="AMQ107" s="14"/>
      <c r="AMR107" s="14"/>
      <c r="AMS107" s="14"/>
      <c r="AMT107" s="14"/>
      <c r="AMU107" s="14"/>
      <c r="AMV107" s="14"/>
      <c r="AMW107" s="14"/>
      <c r="AMX107" s="14"/>
      <c r="AMY107" s="14"/>
      <c r="AMZ107" s="14"/>
      <c r="ANA107" s="14"/>
      <c r="ANB107" s="14"/>
      <c r="ANC107" s="14"/>
      <c r="AND107" s="14"/>
      <c r="ANE107" s="14"/>
      <c r="ANF107" s="14"/>
      <c r="ANG107" s="14"/>
      <c r="ANH107" s="14"/>
      <c r="ANI107" s="14"/>
      <c r="ANJ107" s="14"/>
      <c r="ANK107" s="14"/>
      <c r="ANL107" s="14"/>
      <c r="ANM107" s="14"/>
      <c r="ANN107" s="14"/>
      <c r="ANO107" s="14"/>
      <c r="ANP107" s="14"/>
      <c r="ANQ107" s="14"/>
      <c r="ANR107" s="14"/>
      <c r="ANS107" s="14"/>
      <c r="ANT107" s="14"/>
      <c r="ANU107" s="14"/>
      <c r="ANV107" s="14"/>
      <c r="ANW107" s="14"/>
      <c r="ANX107" s="14"/>
      <c r="ANY107" s="14"/>
      <c r="ANZ107" s="14"/>
      <c r="AOA107" s="14"/>
      <c r="AOB107" s="14"/>
      <c r="AOC107" s="14"/>
      <c r="AOD107" s="14"/>
      <c r="AOE107" s="14"/>
      <c r="AOF107" s="14"/>
      <c r="AOG107" s="14"/>
      <c r="AOH107" s="14"/>
      <c r="AOI107" s="14"/>
      <c r="AOJ107" s="14"/>
      <c r="AOK107" s="14"/>
      <c r="AOL107" s="14"/>
      <c r="AOM107" s="14"/>
      <c r="AON107" s="14"/>
      <c r="AOO107" s="14"/>
      <c r="AOP107" s="14"/>
      <c r="AOQ107" s="14"/>
      <c r="AOR107" s="14"/>
      <c r="AOS107" s="14"/>
      <c r="AOT107" s="14"/>
      <c r="AOU107" s="14"/>
      <c r="AOV107" s="14"/>
      <c r="AOW107" s="14"/>
      <c r="AOX107" s="14"/>
      <c r="AOY107" s="14"/>
      <c r="AOZ107" s="14"/>
      <c r="APA107" s="14"/>
      <c r="APB107" s="14"/>
      <c r="APC107" s="14"/>
      <c r="APD107" s="14"/>
      <c r="APE107" s="14"/>
      <c r="APF107" s="14"/>
      <c r="APG107" s="14"/>
      <c r="APH107" s="14"/>
      <c r="API107" s="14"/>
      <c r="APJ107" s="14"/>
      <c r="APK107" s="14"/>
      <c r="APL107" s="14"/>
      <c r="APM107" s="14"/>
      <c r="APN107" s="14"/>
      <c r="APO107" s="14"/>
      <c r="APP107" s="14"/>
      <c r="APQ107" s="14"/>
      <c r="APR107" s="14"/>
      <c r="APS107" s="14"/>
      <c r="APT107" s="14"/>
      <c r="APU107" s="14"/>
      <c r="APV107" s="14"/>
      <c r="APW107" s="14"/>
      <c r="APX107" s="14"/>
      <c r="APY107" s="14"/>
      <c r="APZ107" s="14"/>
      <c r="AQA107" s="14"/>
      <c r="AQB107" s="14"/>
      <c r="AQC107" s="14"/>
      <c r="AQD107" s="14"/>
      <c r="AQE107" s="14"/>
      <c r="AQF107" s="14"/>
      <c r="AQG107" s="14"/>
      <c r="AQH107" s="14"/>
      <c r="AQI107" s="14"/>
      <c r="AQJ107" s="14"/>
      <c r="AQK107" s="14"/>
      <c r="AQL107" s="14"/>
      <c r="AQM107" s="14"/>
      <c r="AQN107" s="14"/>
      <c r="AQO107" s="14"/>
      <c r="AQP107" s="14"/>
      <c r="AQQ107" s="14"/>
      <c r="AQR107" s="14"/>
      <c r="AQS107" s="14"/>
      <c r="AQT107" s="14"/>
      <c r="AQU107" s="14"/>
      <c r="AQV107" s="14"/>
      <c r="AQW107" s="14"/>
      <c r="AQX107" s="14"/>
      <c r="AQY107" s="14"/>
      <c r="AQZ107" s="14"/>
      <c r="ARA107" s="14"/>
      <c r="ARB107" s="14"/>
      <c r="ARC107" s="14"/>
      <c r="ARD107" s="14"/>
      <c r="ARE107" s="14"/>
      <c r="ARF107" s="14"/>
      <c r="ARG107" s="14"/>
      <c r="ARH107" s="14"/>
      <c r="ARI107" s="14"/>
      <c r="ARJ107" s="14"/>
      <c r="ARK107" s="14"/>
      <c r="ARL107" s="14"/>
      <c r="ARM107" s="14"/>
      <c r="ARN107" s="14"/>
      <c r="ARO107" s="14"/>
      <c r="ARP107" s="14"/>
      <c r="ARQ107" s="14"/>
      <c r="ARR107" s="14"/>
      <c r="ARS107" s="14"/>
      <c r="ART107" s="14"/>
      <c r="ARU107" s="14"/>
      <c r="ARV107" s="14"/>
      <c r="ARW107" s="14"/>
      <c r="ARX107" s="14"/>
      <c r="ARY107" s="14"/>
      <c r="ARZ107" s="14"/>
      <c r="ASA107" s="14"/>
      <c r="ASB107" s="14"/>
      <c r="ASC107" s="14"/>
      <c r="ASD107" s="14"/>
      <c r="ASE107" s="14"/>
      <c r="ASF107" s="14"/>
      <c r="ASG107" s="14"/>
      <c r="ASH107" s="14"/>
      <c r="ASI107" s="14"/>
      <c r="ASJ107" s="14"/>
      <c r="ASK107" s="14"/>
      <c r="ASL107" s="14"/>
      <c r="ASM107" s="14"/>
      <c r="ASN107" s="14"/>
      <c r="ASO107" s="14"/>
      <c r="ASP107" s="14"/>
      <c r="ASQ107" s="14"/>
      <c r="ASR107" s="14"/>
      <c r="ASS107" s="14"/>
      <c r="AST107" s="14"/>
      <c r="ASU107" s="14"/>
      <c r="ASV107" s="14"/>
      <c r="ASW107" s="14"/>
      <c r="ASX107" s="14"/>
      <c r="ASY107" s="14"/>
      <c r="ASZ107" s="14"/>
      <c r="ATA107" s="14"/>
      <c r="ATB107" s="14"/>
      <c r="ATC107" s="14"/>
      <c r="ATD107" s="14"/>
      <c r="ATE107" s="14"/>
      <c r="ATF107" s="14"/>
      <c r="ATG107" s="14"/>
      <c r="ATH107" s="14"/>
      <c r="ATI107" s="14"/>
      <c r="ATJ107" s="14"/>
      <c r="ATK107" s="14"/>
      <c r="ATL107" s="14"/>
      <c r="ATM107" s="14"/>
      <c r="ATN107" s="14"/>
      <c r="ATO107" s="14"/>
      <c r="ATP107" s="14"/>
      <c r="ATQ107" s="14"/>
      <c r="ATR107" s="14"/>
      <c r="ATS107" s="14"/>
      <c r="ATT107" s="14"/>
      <c r="ATU107" s="14"/>
      <c r="ATV107" s="14"/>
      <c r="ATW107" s="14"/>
      <c r="ATX107" s="14"/>
      <c r="ATY107" s="14"/>
      <c r="ATZ107" s="14"/>
      <c r="AUA107" s="14"/>
      <c r="AUB107" s="14"/>
      <c r="AUC107" s="14"/>
      <c r="AUD107" s="14"/>
      <c r="AUE107" s="14"/>
      <c r="AUF107" s="14"/>
      <c r="AUG107" s="14"/>
      <c r="AUH107" s="14"/>
      <c r="AUI107" s="14"/>
      <c r="AUJ107" s="14"/>
      <c r="AUK107" s="14"/>
      <c r="AUL107" s="14"/>
      <c r="AUM107" s="14"/>
      <c r="AUN107" s="14"/>
      <c r="AUO107" s="14"/>
      <c r="AUP107" s="14"/>
      <c r="AUQ107" s="14"/>
      <c r="AUR107" s="14"/>
      <c r="AUS107" s="14"/>
      <c r="AUT107" s="14"/>
      <c r="AUU107" s="14"/>
      <c r="AUV107" s="14"/>
      <c r="AUW107" s="14"/>
      <c r="AUX107" s="14"/>
      <c r="AUY107" s="14"/>
      <c r="AUZ107" s="14"/>
      <c r="AVA107" s="14"/>
      <c r="AVB107" s="14"/>
      <c r="AVC107" s="14"/>
      <c r="AVD107" s="14"/>
      <c r="AVE107" s="14"/>
      <c r="AVF107" s="14"/>
      <c r="AVG107" s="14"/>
      <c r="AVH107" s="14"/>
      <c r="AVI107" s="14"/>
      <c r="AVJ107" s="14"/>
      <c r="AVK107" s="14"/>
      <c r="AVL107" s="14"/>
      <c r="AVM107" s="14"/>
      <c r="AVN107" s="14"/>
      <c r="AVO107" s="14"/>
      <c r="AVP107" s="14"/>
      <c r="AVQ107" s="14"/>
      <c r="AVR107" s="14"/>
      <c r="AVS107" s="14"/>
      <c r="AVT107" s="14"/>
      <c r="AVU107" s="14"/>
      <c r="AVV107" s="14"/>
      <c r="AVW107" s="14"/>
      <c r="AVX107" s="14"/>
      <c r="AVY107" s="14"/>
      <c r="AVZ107" s="14"/>
      <c r="AWA107" s="14"/>
      <c r="AWB107" s="14"/>
      <c r="AWC107" s="14"/>
      <c r="AWD107" s="14"/>
      <c r="AWE107" s="14"/>
      <c r="AWF107" s="14"/>
      <c r="AWG107" s="14"/>
      <c r="AWH107" s="14"/>
      <c r="AWI107" s="14"/>
      <c r="AWJ107" s="14"/>
      <c r="AWK107" s="14"/>
      <c r="AWL107" s="14"/>
      <c r="AWM107" s="14"/>
      <c r="AWN107" s="14"/>
      <c r="AWO107" s="14"/>
      <c r="AWP107" s="14"/>
      <c r="AWQ107" s="14"/>
      <c r="AWR107" s="14"/>
      <c r="AWS107" s="14"/>
      <c r="AWT107" s="14"/>
      <c r="AWU107" s="14"/>
      <c r="AWV107" s="14"/>
      <c r="AWW107" s="14"/>
      <c r="AWX107" s="14"/>
      <c r="AWY107" s="14"/>
      <c r="AWZ107" s="14"/>
      <c r="AXA107" s="14"/>
      <c r="AXB107" s="14"/>
      <c r="AXC107" s="14"/>
      <c r="AXD107" s="14"/>
      <c r="AXE107" s="14"/>
      <c r="AXF107" s="14"/>
      <c r="AXG107" s="14"/>
      <c r="AXH107" s="14"/>
      <c r="AXI107" s="14"/>
      <c r="AXJ107" s="14"/>
      <c r="AXK107" s="14"/>
      <c r="AXL107" s="14"/>
      <c r="AXM107" s="14"/>
      <c r="AXN107" s="14"/>
      <c r="AXO107" s="14"/>
      <c r="AXP107" s="14"/>
      <c r="AXQ107" s="14"/>
      <c r="AXR107" s="14"/>
      <c r="AXS107" s="14"/>
      <c r="AXT107" s="14"/>
      <c r="AXU107" s="14"/>
      <c r="AXV107" s="14"/>
      <c r="AXW107" s="14"/>
      <c r="AXX107" s="14"/>
      <c r="AXY107" s="14"/>
      <c r="AXZ107" s="14"/>
      <c r="AYA107" s="14"/>
      <c r="AYB107" s="14"/>
      <c r="AYC107" s="14"/>
      <c r="AYD107" s="14"/>
      <c r="AYE107" s="14"/>
      <c r="AYF107" s="14"/>
      <c r="AYG107" s="14"/>
      <c r="AYH107" s="14"/>
      <c r="AYI107" s="14"/>
      <c r="AYJ107" s="14"/>
      <c r="AYK107" s="14"/>
      <c r="AYL107" s="14"/>
      <c r="AYM107" s="14"/>
      <c r="AYN107" s="14"/>
      <c r="AYO107" s="14"/>
      <c r="AYP107" s="14"/>
      <c r="AYQ107" s="14"/>
      <c r="AYR107" s="14"/>
      <c r="AYS107" s="14"/>
      <c r="AYT107" s="14"/>
      <c r="AYU107" s="14"/>
      <c r="AYV107" s="14"/>
      <c r="AYW107" s="14"/>
      <c r="AYX107" s="14"/>
      <c r="AYY107" s="14"/>
      <c r="AYZ107" s="14"/>
      <c r="AZA107" s="14"/>
      <c r="AZB107" s="14"/>
      <c r="AZC107" s="14"/>
      <c r="AZD107" s="14"/>
      <c r="AZE107" s="14"/>
      <c r="AZF107" s="14"/>
      <c r="AZG107" s="14"/>
      <c r="AZH107" s="14"/>
      <c r="AZI107" s="14"/>
      <c r="AZJ107" s="14"/>
      <c r="AZK107" s="14"/>
      <c r="AZL107" s="14"/>
      <c r="AZM107" s="14"/>
      <c r="AZN107" s="14"/>
      <c r="AZO107" s="14"/>
      <c r="AZP107" s="14"/>
      <c r="AZQ107" s="14"/>
      <c r="AZR107" s="14"/>
      <c r="AZS107" s="14"/>
      <c r="AZT107" s="14"/>
      <c r="AZU107" s="14"/>
      <c r="AZV107" s="14"/>
      <c r="AZW107" s="14"/>
      <c r="AZX107" s="14"/>
      <c r="AZY107" s="14"/>
      <c r="AZZ107" s="14"/>
      <c r="BAA107" s="14"/>
      <c r="BAB107" s="14"/>
      <c r="BAC107" s="14"/>
      <c r="BAD107" s="14"/>
      <c r="BAE107" s="14"/>
      <c r="BAF107" s="14"/>
      <c r="BAG107" s="14"/>
      <c r="BAH107" s="14"/>
      <c r="BAI107" s="14"/>
      <c r="BAJ107" s="14"/>
      <c r="BAK107" s="14"/>
      <c r="BAL107" s="14"/>
      <c r="BAM107" s="14"/>
      <c r="BAN107" s="14"/>
      <c r="BAO107" s="14"/>
      <c r="BAP107" s="14"/>
      <c r="BAQ107" s="14"/>
      <c r="BAR107" s="14"/>
      <c r="BAS107" s="14"/>
      <c r="BAT107" s="14"/>
      <c r="BAU107" s="14"/>
      <c r="BAV107" s="14"/>
      <c r="BAW107" s="14"/>
      <c r="BAX107" s="14"/>
      <c r="BAY107" s="14"/>
      <c r="BAZ107" s="14"/>
      <c r="BBA107" s="14"/>
      <c r="BBB107" s="14"/>
      <c r="BBC107" s="14"/>
      <c r="BBD107" s="14"/>
      <c r="BBE107" s="14"/>
      <c r="BBF107" s="14"/>
      <c r="BBG107" s="14"/>
      <c r="BBH107" s="14"/>
      <c r="BBI107" s="14"/>
      <c r="BBJ107" s="14"/>
      <c r="BBK107" s="14"/>
      <c r="BBL107" s="14"/>
      <c r="BBM107" s="14"/>
      <c r="BBN107" s="14"/>
      <c r="BBO107" s="14"/>
      <c r="BBP107" s="14"/>
      <c r="BBQ107" s="14"/>
      <c r="BBR107" s="14"/>
      <c r="BBS107" s="14"/>
      <c r="BBT107" s="14"/>
      <c r="BBU107" s="14"/>
      <c r="BBV107" s="14"/>
      <c r="BBW107" s="14"/>
      <c r="BBX107" s="14"/>
      <c r="BBY107" s="14"/>
      <c r="BBZ107" s="14"/>
      <c r="BCA107" s="14"/>
      <c r="BCB107" s="14"/>
      <c r="BCC107" s="14"/>
      <c r="BCD107" s="14"/>
      <c r="BCE107" s="14"/>
      <c r="BCF107" s="14"/>
      <c r="BCG107" s="14"/>
      <c r="BCH107" s="14"/>
      <c r="BCI107" s="14"/>
      <c r="BCJ107" s="14"/>
      <c r="BCK107" s="14"/>
      <c r="BCL107" s="14"/>
      <c r="BCM107" s="14"/>
      <c r="BCN107" s="14"/>
      <c r="BCO107" s="14"/>
      <c r="BCP107" s="14"/>
      <c r="BCQ107" s="14"/>
      <c r="BCR107" s="14"/>
      <c r="BCS107" s="14"/>
      <c r="BCT107" s="14"/>
      <c r="BCU107" s="14"/>
      <c r="BCV107" s="14"/>
      <c r="BCW107" s="14"/>
      <c r="BCX107" s="14"/>
      <c r="BCY107" s="14"/>
      <c r="BCZ107" s="14"/>
      <c r="BDA107" s="14"/>
      <c r="BDB107" s="14"/>
      <c r="BDC107" s="14"/>
      <c r="BDD107" s="14"/>
      <c r="BDE107" s="14"/>
      <c r="BDF107" s="14"/>
      <c r="BDG107" s="14"/>
      <c r="BDH107" s="14"/>
      <c r="BDI107" s="14"/>
      <c r="BDJ107" s="14"/>
      <c r="BDK107" s="14"/>
      <c r="BDL107" s="14"/>
      <c r="BDM107" s="14"/>
      <c r="BDN107" s="14"/>
      <c r="BDO107" s="14"/>
      <c r="BDP107" s="14"/>
      <c r="BDQ107" s="14"/>
      <c r="BDR107" s="14"/>
      <c r="BDS107" s="14"/>
      <c r="BDT107" s="14"/>
      <c r="BDU107" s="14"/>
      <c r="BDV107" s="14"/>
      <c r="BDW107" s="14"/>
      <c r="BDX107" s="14"/>
      <c r="BDY107" s="14"/>
      <c r="BDZ107" s="14"/>
      <c r="BEA107" s="14"/>
      <c r="BEB107" s="14"/>
      <c r="BEC107" s="14"/>
      <c r="BED107" s="14"/>
      <c r="BEE107" s="14"/>
      <c r="BEF107" s="14"/>
      <c r="BEG107" s="14"/>
      <c r="BEH107" s="14"/>
      <c r="BEI107" s="14"/>
      <c r="BEJ107" s="14"/>
      <c r="BEK107" s="14"/>
      <c r="BEL107" s="14"/>
      <c r="BEM107" s="14"/>
      <c r="BEN107" s="14"/>
      <c r="BEO107" s="14"/>
      <c r="BEP107" s="14"/>
      <c r="BEQ107" s="14"/>
      <c r="BER107" s="14"/>
      <c r="BES107" s="14"/>
      <c r="BET107" s="14"/>
      <c r="BEU107" s="14"/>
      <c r="BEV107" s="14"/>
      <c r="BEW107" s="14"/>
      <c r="BEX107" s="14"/>
      <c r="BEY107" s="14"/>
      <c r="BEZ107" s="14"/>
      <c r="BFA107" s="14"/>
      <c r="BFB107" s="14"/>
      <c r="BFC107" s="14"/>
      <c r="BFD107" s="14"/>
      <c r="BFE107" s="14"/>
      <c r="BFF107" s="14"/>
      <c r="BFG107" s="14"/>
      <c r="BFH107" s="14"/>
      <c r="BFI107" s="14"/>
      <c r="BFJ107" s="14"/>
      <c r="BFK107" s="14"/>
      <c r="BFL107" s="14"/>
      <c r="BFM107" s="14"/>
      <c r="BFN107" s="14"/>
      <c r="BFO107" s="14"/>
      <c r="BFP107" s="14"/>
      <c r="BFQ107" s="14"/>
      <c r="BFR107" s="14"/>
      <c r="BFS107" s="14"/>
      <c r="BFT107" s="14"/>
      <c r="BFU107" s="14"/>
      <c r="BFV107" s="14"/>
      <c r="BFW107" s="14"/>
      <c r="BFX107" s="14"/>
      <c r="BFY107" s="14"/>
      <c r="BFZ107" s="14"/>
      <c r="BGA107" s="14"/>
      <c r="BGB107" s="14"/>
      <c r="BGC107" s="14"/>
      <c r="BGD107" s="14"/>
      <c r="BGE107" s="14"/>
      <c r="BGF107" s="14"/>
      <c r="BGG107" s="14"/>
      <c r="BGH107" s="14"/>
      <c r="BGI107" s="14"/>
      <c r="BGJ107" s="14"/>
      <c r="BGK107" s="14"/>
      <c r="BGL107" s="14"/>
      <c r="BGM107" s="14"/>
      <c r="BGN107" s="14"/>
      <c r="BGO107" s="14"/>
      <c r="BGP107" s="14"/>
      <c r="BGQ107" s="14"/>
      <c r="BGR107" s="14"/>
      <c r="BGS107" s="14"/>
      <c r="BGT107" s="14"/>
      <c r="BGU107" s="14"/>
      <c r="BGV107" s="14"/>
      <c r="BGW107" s="14"/>
      <c r="BGX107" s="14"/>
      <c r="BGY107" s="14"/>
      <c r="BGZ107" s="14"/>
      <c r="BHA107" s="14"/>
      <c r="BHB107" s="14"/>
      <c r="BHC107" s="14"/>
      <c r="BHD107" s="14"/>
      <c r="BHE107" s="14"/>
      <c r="BHF107" s="14"/>
      <c r="BHG107" s="14"/>
      <c r="BHH107" s="14"/>
      <c r="BHI107" s="14"/>
      <c r="BHJ107" s="14"/>
      <c r="BHK107" s="14"/>
      <c r="BHL107" s="14"/>
      <c r="BHM107" s="14"/>
      <c r="BHN107" s="14"/>
      <c r="BHO107" s="14"/>
      <c r="BHP107" s="14"/>
      <c r="BHQ107" s="14"/>
      <c r="BHR107" s="14"/>
      <c r="BHS107" s="14"/>
      <c r="BHT107" s="14"/>
      <c r="BHU107" s="14"/>
      <c r="BHV107" s="14"/>
      <c r="BHW107" s="14"/>
      <c r="BHX107" s="14"/>
      <c r="BHY107" s="14"/>
      <c r="BHZ107" s="14"/>
      <c r="BIA107" s="14"/>
      <c r="BIB107" s="14"/>
      <c r="BIC107" s="14"/>
      <c r="BID107" s="14"/>
      <c r="BIE107" s="14"/>
      <c r="BIF107" s="14"/>
      <c r="BIG107" s="14"/>
      <c r="BIH107" s="14"/>
      <c r="BII107" s="14"/>
      <c r="BIJ107" s="14"/>
      <c r="BIK107" s="14"/>
      <c r="BIL107" s="14"/>
      <c r="BIM107" s="14"/>
      <c r="BIN107" s="14"/>
      <c r="BIO107" s="14"/>
      <c r="BIP107" s="14"/>
      <c r="BIQ107" s="14"/>
      <c r="BIR107" s="14"/>
      <c r="BIS107" s="14"/>
      <c r="BIT107" s="14"/>
      <c r="BIU107" s="14"/>
      <c r="BIV107" s="14"/>
      <c r="BIW107" s="14"/>
      <c r="BIX107" s="14"/>
      <c r="BIY107" s="14"/>
      <c r="BIZ107" s="14"/>
      <c r="BJA107" s="14"/>
      <c r="BJB107" s="14"/>
      <c r="BJC107" s="14"/>
      <c r="BJD107" s="14"/>
      <c r="BJE107" s="14"/>
      <c r="BJF107" s="14"/>
      <c r="BJG107" s="14"/>
      <c r="BJH107" s="14"/>
      <c r="BJI107" s="14"/>
      <c r="BJJ107" s="14"/>
      <c r="BJK107" s="14"/>
      <c r="BJL107" s="14"/>
      <c r="BJM107" s="14"/>
      <c r="BJN107" s="14"/>
      <c r="BJO107" s="14"/>
      <c r="BJP107" s="14"/>
      <c r="BJQ107" s="14"/>
      <c r="BJR107" s="14"/>
      <c r="BJS107" s="14"/>
      <c r="BJT107" s="14"/>
      <c r="BJU107" s="14"/>
      <c r="BJV107" s="14"/>
      <c r="BJW107" s="14"/>
      <c r="BJX107" s="14"/>
      <c r="BJY107" s="14"/>
      <c r="BJZ107" s="14"/>
      <c r="BKA107" s="14"/>
      <c r="BKB107" s="14"/>
      <c r="BKC107" s="14"/>
      <c r="BKD107" s="14"/>
      <c r="BKE107" s="14"/>
      <c r="BKF107" s="14"/>
      <c r="BKG107" s="14"/>
      <c r="BKH107" s="14"/>
      <c r="BKI107" s="14"/>
      <c r="BKJ107" s="14"/>
      <c r="BKK107" s="14"/>
      <c r="BKL107" s="14"/>
      <c r="BKM107" s="14"/>
      <c r="BKN107" s="14"/>
      <c r="BKO107" s="14"/>
      <c r="BKP107" s="14"/>
      <c r="BKQ107" s="14"/>
      <c r="BKR107" s="14"/>
      <c r="BKS107" s="14"/>
      <c r="BKT107" s="14"/>
      <c r="BKU107" s="14"/>
      <c r="BKV107" s="14"/>
      <c r="BKW107" s="14"/>
      <c r="BKX107" s="14"/>
      <c r="BKY107" s="14"/>
      <c r="BKZ107" s="14"/>
      <c r="BLA107" s="14"/>
      <c r="BLB107" s="14"/>
      <c r="BLC107" s="14"/>
      <c r="BLD107" s="14"/>
      <c r="BLE107" s="14"/>
      <c r="BLF107" s="14"/>
      <c r="BLG107" s="14"/>
      <c r="BLH107" s="14"/>
      <c r="BLI107" s="14"/>
      <c r="BLJ107" s="14"/>
      <c r="BLK107" s="14"/>
      <c r="BLL107" s="14"/>
      <c r="BLM107" s="14"/>
      <c r="BLN107" s="14"/>
      <c r="BLO107" s="14"/>
      <c r="BLP107" s="14"/>
      <c r="BLQ107" s="14"/>
      <c r="BLR107" s="14"/>
      <c r="BLS107" s="14"/>
      <c r="BLT107" s="14"/>
      <c r="BLU107" s="14"/>
      <c r="BLV107" s="14"/>
      <c r="BLW107" s="14"/>
      <c r="BLX107" s="14"/>
      <c r="BLY107" s="14"/>
      <c r="BLZ107" s="14"/>
      <c r="BMA107" s="14"/>
      <c r="BMB107" s="14"/>
      <c r="BMC107" s="14"/>
      <c r="BMD107" s="14"/>
      <c r="BME107" s="14"/>
      <c r="BMF107" s="14"/>
      <c r="BMG107" s="14"/>
      <c r="BMH107" s="14"/>
      <c r="BMI107" s="14"/>
      <c r="BMJ107" s="14"/>
      <c r="BMK107" s="14"/>
      <c r="BML107" s="14"/>
      <c r="BMM107" s="14"/>
      <c r="BMN107" s="14"/>
      <c r="BMO107" s="14"/>
      <c r="BMP107" s="14"/>
      <c r="BMQ107" s="14"/>
      <c r="BMR107" s="14"/>
      <c r="BMS107" s="14"/>
      <c r="BMT107" s="14"/>
      <c r="BMU107" s="14"/>
      <c r="BMV107" s="14"/>
      <c r="BMW107" s="14"/>
      <c r="BMX107" s="14"/>
      <c r="BMY107" s="14"/>
      <c r="BMZ107" s="14"/>
      <c r="BNA107" s="14"/>
      <c r="BNB107" s="14"/>
      <c r="BNC107" s="14"/>
      <c r="BND107" s="14"/>
      <c r="BNE107" s="14"/>
      <c r="BNF107" s="14"/>
      <c r="BNG107" s="14"/>
      <c r="BNH107" s="14"/>
      <c r="BNI107" s="14"/>
      <c r="BNJ107" s="14"/>
      <c r="BNK107" s="14"/>
      <c r="BNL107" s="14"/>
      <c r="BNM107" s="14"/>
      <c r="BNN107" s="14"/>
      <c r="BNO107" s="14"/>
      <c r="BNP107" s="14"/>
      <c r="BNQ107" s="14"/>
      <c r="BNR107" s="14"/>
      <c r="BNS107" s="14"/>
      <c r="BNT107" s="14"/>
      <c r="BNU107" s="14"/>
      <c r="BNV107" s="14"/>
      <c r="BNW107" s="14"/>
      <c r="BNX107" s="14"/>
      <c r="BNY107" s="14"/>
      <c r="BNZ107" s="14"/>
      <c r="BOA107" s="14"/>
      <c r="BOB107" s="14"/>
      <c r="BOC107" s="14"/>
      <c r="BOD107" s="14"/>
      <c r="BOE107" s="14"/>
      <c r="BOF107" s="14"/>
      <c r="BOG107" s="14"/>
      <c r="BOH107" s="14"/>
      <c r="BOI107" s="14"/>
      <c r="BOJ107" s="14"/>
      <c r="BOK107" s="14"/>
      <c r="BOL107" s="14"/>
      <c r="BOM107" s="14"/>
      <c r="BON107" s="14"/>
      <c r="BOO107" s="14"/>
      <c r="BOP107" s="14"/>
      <c r="BOQ107" s="14"/>
      <c r="BOR107" s="14"/>
      <c r="BOS107" s="14"/>
      <c r="BOT107" s="14"/>
      <c r="BOU107" s="14"/>
      <c r="BOV107" s="14"/>
      <c r="BOW107" s="14"/>
      <c r="BOX107" s="14"/>
      <c r="BOY107" s="14"/>
      <c r="BOZ107" s="14"/>
      <c r="BPA107" s="14"/>
      <c r="BPB107" s="14"/>
      <c r="BPC107" s="14"/>
      <c r="BPD107" s="14"/>
      <c r="BPE107" s="14"/>
      <c r="BPF107" s="14"/>
      <c r="BPG107" s="14"/>
      <c r="BPH107" s="14"/>
      <c r="BPI107" s="14"/>
      <c r="BPJ107" s="14"/>
      <c r="BPK107" s="14"/>
      <c r="BPL107" s="14"/>
      <c r="BPM107" s="14"/>
      <c r="BPN107" s="14"/>
      <c r="BPO107" s="14"/>
      <c r="BPP107" s="14"/>
      <c r="BPQ107" s="14"/>
      <c r="BPR107" s="14"/>
      <c r="BPS107" s="14"/>
      <c r="BPT107" s="14"/>
      <c r="BPU107" s="14"/>
      <c r="BPV107" s="14"/>
      <c r="BPW107" s="14"/>
      <c r="BPX107" s="14"/>
      <c r="BPY107" s="14"/>
      <c r="BPZ107" s="14"/>
      <c r="BQA107" s="14"/>
      <c r="BQB107" s="14"/>
      <c r="BQC107" s="14"/>
      <c r="BQD107" s="14"/>
      <c r="BQE107" s="14"/>
      <c r="BQF107" s="14"/>
      <c r="BQG107" s="14"/>
      <c r="BQH107" s="14"/>
      <c r="BQI107" s="14"/>
      <c r="BQJ107" s="14"/>
      <c r="BQK107" s="14"/>
      <c r="BQL107" s="14"/>
      <c r="BQM107" s="14"/>
      <c r="BQN107" s="14"/>
      <c r="BQO107" s="14"/>
      <c r="BQP107" s="14"/>
      <c r="BQQ107" s="14"/>
      <c r="BQR107" s="14"/>
      <c r="BQS107" s="14"/>
      <c r="BQT107" s="14"/>
      <c r="BQU107" s="14"/>
      <c r="BQV107" s="14"/>
      <c r="BQW107" s="14"/>
      <c r="BQX107" s="14"/>
      <c r="BQY107" s="14"/>
      <c r="BQZ107" s="14"/>
      <c r="BRA107" s="14"/>
      <c r="BRB107" s="14"/>
      <c r="BRC107" s="14"/>
      <c r="BRD107" s="14"/>
      <c r="BRE107" s="14"/>
      <c r="BRF107" s="14"/>
      <c r="BRG107" s="14"/>
      <c r="BRH107" s="14"/>
      <c r="BRI107" s="14"/>
      <c r="BRJ107" s="14"/>
      <c r="BRK107" s="14"/>
      <c r="BRL107" s="14"/>
      <c r="BRM107" s="14"/>
      <c r="BRN107" s="14"/>
      <c r="BRO107" s="14"/>
      <c r="BRP107" s="14"/>
      <c r="BRQ107" s="14"/>
      <c r="BRR107" s="14"/>
      <c r="BRS107" s="14"/>
      <c r="BRT107" s="14"/>
      <c r="BRU107" s="14"/>
      <c r="BRV107" s="14"/>
      <c r="BRW107" s="14"/>
      <c r="BRX107" s="14"/>
      <c r="BRY107" s="14"/>
      <c r="BRZ107" s="14"/>
      <c r="BSA107" s="14"/>
      <c r="BSB107" s="14"/>
      <c r="BSC107" s="14"/>
      <c r="BSD107" s="14"/>
      <c r="BSE107" s="14"/>
      <c r="BSF107" s="14"/>
      <c r="BSG107" s="14"/>
      <c r="BSH107" s="14"/>
      <c r="BSI107" s="14"/>
      <c r="BSJ107" s="14"/>
      <c r="BSK107" s="14"/>
      <c r="BSL107" s="14"/>
      <c r="BSM107" s="14"/>
      <c r="BSN107" s="14"/>
      <c r="BSO107" s="14"/>
      <c r="BSP107" s="14"/>
      <c r="BSQ107" s="14"/>
      <c r="BSR107" s="14"/>
      <c r="BSS107" s="14"/>
      <c r="BST107" s="14"/>
      <c r="BSU107" s="14"/>
      <c r="BSV107" s="14"/>
      <c r="BSW107" s="14"/>
      <c r="BSX107" s="14"/>
      <c r="BSY107" s="14"/>
      <c r="BSZ107" s="14"/>
      <c r="BTA107" s="14"/>
      <c r="BTB107" s="14"/>
      <c r="BTC107" s="14"/>
      <c r="BTD107" s="14"/>
      <c r="BTE107" s="14"/>
      <c r="BTF107" s="14"/>
      <c r="BTG107" s="14"/>
      <c r="BTH107" s="14"/>
      <c r="BTI107" s="14"/>
      <c r="BTJ107" s="14"/>
      <c r="BTK107" s="14"/>
      <c r="BTL107" s="14"/>
      <c r="BTM107" s="14"/>
      <c r="BTN107" s="14"/>
      <c r="BTO107" s="14"/>
      <c r="BTP107" s="14"/>
      <c r="BTQ107" s="14"/>
      <c r="BTR107" s="14"/>
      <c r="BTS107" s="14"/>
      <c r="BTT107" s="14"/>
      <c r="BTU107" s="14"/>
      <c r="BTV107" s="14"/>
      <c r="BTW107" s="14"/>
      <c r="BTX107" s="14"/>
      <c r="BTY107" s="14"/>
      <c r="BTZ107" s="14"/>
      <c r="BUA107" s="14"/>
      <c r="BUB107" s="14"/>
      <c r="BUC107" s="14"/>
      <c r="BUD107" s="14"/>
      <c r="BUE107" s="14"/>
      <c r="BUF107" s="14"/>
      <c r="BUG107" s="14"/>
      <c r="BUH107" s="14"/>
      <c r="BUI107" s="14"/>
      <c r="BUJ107" s="14"/>
      <c r="BUK107" s="14"/>
      <c r="BUL107" s="14"/>
      <c r="BUM107" s="14"/>
      <c r="BUN107" s="14"/>
      <c r="BUO107" s="14"/>
      <c r="BUP107" s="14"/>
      <c r="BUQ107" s="14"/>
      <c r="BUR107" s="14"/>
      <c r="BUS107" s="14"/>
      <c r="BUT107" s="14"/>
      <c r="BUU107" s="14"/>
      <c r="BUV107" s="14"/>
      <c r="BUW107" s="14"/>
      <c r="BUX107" s="14"/>
      <c r="BUY107" s="14"/>
      <c r="BUZ107" s="14"/>
      <c r="BVA107" s="14"/>
      <c r="BVB107" s="14"/>
      <c r="BVC107" s="14"/>
      <c r="BVD107" s="14"/>
      <c r="BVE107" s="14"/>
      <c r="BVF107" s="14"/>
      <c r="BVG107" s="14"/>
      <c r="BVH107" s="14"/>
      <c r="BVI107" s="14"/>
      <c r="BVJ107" s="14"/>
      <c r="BVK107" s="14"/>
      <c r="BVL107" s="14"/>
      <c r="BVM107" s="14"/>
      <c r="BVN107" s="14"/>
      <c r="BVO107" s="14"/>
      <c r="BVP107" s="14"/>
      <c r="BVQ107" s="14"/>
      <c r="BVR107" s="14"/>
      <c r="BVS107" s="14"/>
      <c r="BVT107" s="14"/>
      <c r="BVU107" s="14"/>
      <c r="BVV107" s="14"/>
      <c r="BVW107" s="14"/>
      <c r="BVX107" s="14"/>
      <c r="BVY107" s="14"/>
      <c r="BVZ107" s="14"/>
      <c r="BWA107" s="14"/>
      <c r="BWB107" s="14"/>
      <c r="BWC107" s="14"/>
      <c r="BWD107" s="14"/>
      <c r="BWE107" s="14"/>
      <c r="BWF107" s="14"/>
      <c r="BWG107" s="14"/>
      <c r="BWH107" s="14"/>
      <c r="BWI107" s="14"/>
      <c r="BWJ107" s="14"/>
      <c r="BWK107" s="14"/>
      <c r="BWL107" s="14"/>
      <c r="BWM107" s="14"/>
      <c r="BWN107" s="14"/>
      <c r="BWO107" s="14"/>
      <c r="BWP107" s="14"/>
      <c r="BWQ107" s="14"/>
      <c r="BWR107" s="14"/>
      <c r="BWS107" s="14"/>
      <c r="BWT107" s="14"/>
      <c r="BWU107" s="14"/>
      <c r="BWV107" s="14"/>
      <c r="BWW107" s="14"/>
      <c r="BWX107" s="14"/>
      <c r="BWY107" s="14"/>
      <c r="BWZ107" s="14"/>
      <c r="BXA107" s="14"/>
      <c r="BXB107" s="14"/>
      <c r="BXC107" s="14"/>
      <c r="BXD107" s="14"/>
      <c r="BXE107" s="14"/>
      <c r="BXF107" s="14"/>
      <c r="BXG107" s="14"/>
      <c r="BXH107" s="14"/>
      <c r="BXI107" s="14"/>
      <c r="BXJ107" s="14"/>
      <c r="BXK107" s="14"/>
      <c r="BXL107" s="14"/>
      <c r="BXM107" s="14"/>
      <c r="BXN107" s="14"/>
      <c r="BXO107" s="14"/>
      <c r="BXP107" s="14"/>
      <c r="BXQ107" s="14"/>
      <c r="BXR107" s="14"/>
      <c r="BXS107" s="14"/>
      <c r="BXT107" s="14"/>
      <c r="BXU107" s="14"/>
      <c r="BXV107" s="14"/>
      <c r="BXW107" s="14"/>
      <c r="BXX107" s="14"/>
      <c r="BXY107" s="14"/>
      <c r="BXZ107" s="14"/>
      <c r="BYA107" s="14"/>
      <c r="BYB107" s="14"/>
      <c r="BYC107" s="14"/>
      <c r="BYD107" s="14"/>
      <c r="BYE107" s="14"/>
      <c r="BYF107" s="14"/>
      <c r="BYG107" s="14"/>
      <c r="BYH107" s="14"/>
      <c r="BYI107" s="14"/>
      <c r="BYJ107" s="14"/>
      <c r="BYK107" s="14"/>
      <c r="BYL107" s="14"/>
      <c r="BYM107" s="14"/>
      <c r="BYN107" s="14"/>
      <c r="BYO107" s="14"/>
      <c r="BYP107" s="14"/>
      <c r="BYQ107" s="14"/>
      <c r="BYR107" s="14"/>
      <c r="BYS107" s="14"/>
      <c r="BYT107" s="14"/>
      <c r="BYU107" s="14"/>
      <c r="BYV107" s="14"/>
      <c r="BYW107" s="14"/>
      <c r="BYX107" s="14"/>
      <c r="BYY107" s="14"/>
      <c r="BYZ107" s="14"/>
      <c r="BZA107" s="14"/>
      <c r="BZB107" s="14"/>
      <c r="BZC107" s="14"/>
      <c r="BZD107" s="14"/>
      <c r="BZE107" s="14"/>
      <c r="BZF107" s="14"/>
      <c r="BZG107" s="14"/>
      <c r="BZH107" s="14"/>
      <c r="BZI107" s="14"/>
      <c r="BZJ107" s="14"/>
      <c r="BZK107" s="14"/>
      <c r="BZL107" s="14"/>
      <c r="BZM107" s="14"/>
      <c r="BZN107" s="14"/>
      <c r="BZO107" s="14"/>
      <c r="BZP107" s="14"/>
      <c r="BZQ107" s="14"/>
      <c r="BZR107" s="14"/>
      <c r="BZS107" s="14"/>
      <c r="BZT107" s="14"/>
      <c r="BZU107" s="14"/>
      <c r="BZV107" s="14"/>
      <c r="BZW107" s="14"/>
      <c r="BZX107" s="14"/>
      <c r="BZY107" s="14"/>
      <c r="BZZ107" s="14"/>
      <c r="CAA107" s="14"/>
      <c r="CAB107" s="14"/>
      <c r="CAC107" s="14"/>
      <c r="CAD107" s="14"/>
      <c r="CAE107" s="14"/>
      <c r="CAF107" s="14"/>
      <c r="CAG107" s="14"/>
      <c r="CAH107" s="14"/>
      <c r="CAI107" s="14"/>
      <c r="CAJ107" s="14"/>
      <c r="CAK107" s="14"/>
      <c r="CAL107" s="14"/>
      <c r="CAM107" s="14"/>
      <c r="CAN107" s="14"/>
      <c r="CAO107" s="14"/>
      <c r="CAP107" s="14"/>
      <c r="CAQ107" s="14"/>
      <c r="CAR107" s="14"/>
      <c r="CAS107" s="14"/>
      <c r="CAT107" s="14"/>
      <c r="CAU107" s="14"/>
      <c r="CAV107" s="14"/>
      <c r="CAW107" s="14"/>
      <c r="CAX107" s="14"/>
      <c r="CAY107" s="14"/>
      <c r="CAZ107" s="14"/>
      <c r="CBA107" s="14"/>
      <c r="CBB107" s="14"/>
      <c r="CBC107" s="14"/>
      <c r="CBD107" s="14"/>
      <c r="CBE107" s="14"/>
      <c r="CBF107" s="14"/>
      <c r="CBG107" s="14"/>
      <c r="CBH107" s="14"/>
      <c r="CBI107" s="14"/>
      <c r="CBJ107" s="14"/>
      <c r="CBK107" s="14"/>
      <c r="CBL107" s="14"/>
      <c r="CBM107" s="14"/>
      <c r="CBN107" s="14"/>
      <c r="CBO107" s="14"/>
      <c r="CBP107" s="14"/>
      <c r="CBQ107" s="14"/>
      <c r="CBR107" s="14"/>
      <c r="CBS107" s="14"/>
      <c r="CBT107" s="14"/>
      <c r="CBU107" s="14"/>
      <c r="CBV107" s="14"/>
      <c r="CBW107" s="14"/>
      <c r="CBX107" s="14"/>
      <c r="CBY107" s="14"/>
      <c r="CBZ107" s="14"/>
      <c r="CCA107" s="14"/>
      <c r="CCB107" s="14"/>
      <c r="CCC107" s="14"/>
      <c r="CCD107" s="14"/>
      <c r="CCE107" s="14"/>
      <c r="CCF107" s="14"/>
      <c r="CCG107" s="14"/>
      <c r="CCH107" s="14"/>
      <c r="CCI107" s="14"/>
      <c r="CCJ107" s="14"/>
      <c r="CCK107" s="14"/>
      <c r="CCL107" s="14"/>
      <c r="CCM107" s="14"/>
      <c r="CCN107" s="14"/>
      <c r="CCO107" s="14"/>
      <c r="CCP107" s="14"/>
      <c r="CCQ107" s="14"/>
      <c r="CCR107" s="14"/>
      <c r="CCS107" s="14"/>
      <c r="CCT107" s="14"/>
      <c r="CCU107" s="14"/>
      <c r="CCV107" s="14"/>
      <c r="CCW107" s="14"/>
      <c r="CCX107" s="14"/>
      <c r="CCY107" s="14"/>
      <c r="CCZ107" s="14"/>
      <c r="CDA107" s="14"/>
      <c r="CDB107" s="14"/>
      <c r="CDC107" s="14"/>
      <c r="CDD107" s="14"/>
      <c r="CDE107" s="14"/>
      <c r="CDF107" s="14"/>
      <c r="CDG107" s="14"/>
      <c r="CDH107" s="14"/>
      <c r="CDI107" s="14"/>
      <c r="CDJ107" s="14"/>
      <c r="CDK107" s="14"/>
      <c r="CDL107" s="14"/>
      <c r="CDM107" s="14"/>
      <c r="CDN107" s="14"/>
      <c r="CDO107" s="14"/>
      <c r="CDP107" s="14"/>
      <c r="CDQ107" s="14"/>
      <c r="CDR107" s="14"/>
      <c r="CDS107" s="14"/>
      <c r="CDT107" s="14"/>
      <c r="CDU107" s="14"/>
      <c r="CDV107" s="14"/>
      <c r="CDW107" s="14"/>
      <c r="CDX107" s="14"/>
      <c r="CDY107" s="14"/>
      <c r="CDZ107" s="14"/>
      <c r="CEA107" s="14"/>
      <c r="CEB107" s="14"/>
      <c r="CEC107" s="14"/>
      <c r="CED107" s="14"/>
      <c r="CEE107" s="14"/>
      <c r="CEF107" s="14"/>
      <c r="CEG107" s="14"/>
      <c r="CEH107" s="14"/>
      <c r="CEI107" s="14"/>
      <c r="CEJ107" s="14"/>
      <c r="CEK107" s="14"/>
      <c r="CEL107" s="14"/>
      <c r="CEM107" s="14"/>
      <c r="CEN107" s="14"/>
      <c r="CEO107" s="14"/>
      <c r="CEP107" s="14"/>
      <c r="CEQ107" s="14"/>
      <c r="CER107" s="14"/>
      <c r="CES107" s="14"/>
      <c r="CET107" s="14"/>
      <c r="CEU107" s="14"/>
      <c r="CEV107" s="14"/>
      <c r="CEW107" s="14"/>
      <c r="CEX107" s="14"/>
      <c r="CEY107" s="14"/>
      <c r="CEZ107" s="14"/>
      <c r="CFA107" s="14"/>
      <c r="CFB107" s="14"/>
      <c r="CFC107" s="14"/>
      <c r="CFD107" s="14"/>
      <c r="CFE107" s="14"/>
      <c r="CFF107" s="14"/>
      <c r="CFG107" s="14"/>
      <c r="CFH107" s="14"/>
      <c r="CFI107" s="14"/>
      <c r="CFJ107" s="14"/>
      <c r="CFK107" s="14"/>
      <c r="CFL107" s="14"/>
      <c r="CFM107" s="14"/>
      <c r="CFN107" s="14"/>
      <c r="CFO107" s="14"/>
      <c r="CFP107" s="14"/>
      <c r="CFQ107" s="14"/>
      <c r="CFR107" s="14"/>
      <c r="CFS107" s="14"/>
      <c r="CFT107" s="14"/>
      <c r="CFU107" s="14"/>
      <c r="CFV107" s="14"/>
      <c r="CFW107" s="14"/>
      <c r="CFX107" s="14"/>
      <c r="CFY107" s="14"/>
      <c r="CFZ107" s="14"/>
      <c r="CGA107" s="14"/>
      <c r="CGB107" s="14"/>
      <c r="CGC107" s="14"/>
      <c r="CGD107" s="14"/>
      <c r="CGE107" s="14"/>
      <c r="CGF107" s="14"/>
      <c r="CGG107" s="14"/>
      <c r="CGH107" s="14"/>
      <c r="CGI107" s="14"/>
      <c r="CGJ107" s="14"/>
      <c r="CGK107" s="14"/>
      <c r="CGL107" s="14"/>
      <c r="CGM107" s="14"/>
      <c r="CGN107" s="14"/>
      <c r="CGO107" s="14"/>
      <c r="CGP107" s="14"/>
      <c r="CGQ107" s="14"/>
      <c r="CGR107" s="14"/>
      <c r="CGS107" s="14"/>
      <c r="CGT107" s="14"/>
      <c r="CGU107" s="14"/>
      <c r="CGV107" s="14"/>
      <c r="CGW107" s="14"/>
      <c r="CGX107" s="14"/>
      <c r="CGY107" s="14"/>
      <c r="CGZ107" s="14"/>
      <c r="CHA107" s="14"/>
      <c r="CHB107" s="14"/>
      <c r="CHC107" s="14"/>
      <c r="CHD107" s="14"/>
      <c r="CHE107" s="14"/>
      <c r="CHF107" s="14"/>
      <c r="CHG107" s="14"/>
      <c r="CHH107" s="14"/>
      <c r="CHI107" s="14"/>
      <c r="CHJ107" s="14"/>
      <c r="CHK107" s="14"/>
      <c r="CHL107" s="14"/>
      <c r="CHM107" s="14"/>
      <c r="CHN107" s="14"/>
      <c r="CHO107" s="14"/>
      <c r="CHP107" s="14"/>
      <c r="CHQ107" s="14"/>
      <c r="CHR107" s="14"/>
      <c r="CHS107" s="14"/>
      <c r="CHT107" s="14"/>
      <c r="CHU107" s="14"/>
      <c r="CHV107" s="14"/>
      <c r="CHW107" s="14"/>
      <c r="CHX107" s="14"/>
      <c r="CHY107" s="14"/>
      <c r="CHZ107" s="14"/>
      <c r="CIA107" s="14"/>
      <c r="CIB107" s="14"/>
      <c r="CIC107" s="14"/>
      <c r="CID107" s="14"/>
      <c r="CIE107" s="14"/>
      <c r="CIF107" s="14"/>
      <c r="CIG107" s="14"/>
      <c r="CIH107" s="14"/>
      <c r="CII107" s="14"/>
      <c r="CIJ107" s="14"/>
      <c r="CIK107" s="14"/>
      <c r="CIL107" s="14"/>
      <c r="CIM107" s="14"/>
      <c r="CIN107" s="14"/>
      <c r="CIO107" s="14"/>
      <c r="CIP107" s="14"/>
      <c r="CIQ107" s="14"/>
      <c r="CIR107" s="14"/>
      <c r="CIS107" s="14"/>
      <c r="CIT107" s="14"/>
      <c r="CIU107" s="14"/>
      <c r="CIV107" s="14"/>
      <c r="CIW107" s="14"/>
      <c r="CIX107" s="14"/>
      <c r="CIY107" s="14"/>
      <c r="CIZ107" s="14"/>
      <c r="CJA107" s="14"/>
      <c r="CJB107" s="14"/>
      <c r="CJC107" s="14"/>
      <c r="CJD107" s="14"/>
      <c r="CJE107" s="14"/>
      <c r="CJF107" s="14"/>
      <c r="CJG107" s="14"/>
      <c r="CJH107" s="14"/>
      <c r="CJI107" s="14"/>
      <c r="CJJ107" s="14"/>
      <c r="CJK107" s="14"/>
      <c r="CJL107" s="14"/>
      <c r="CJM107" s="14"/>
      <c r="CJN107" s="14"/>
      <c r="CJO107" s="14"/>
      <c r="CJP107" s="14"/>
      <c r="CJQ107" s="14"/>
      <c r="CJR107" s="14"/>
      <c r="CJS107" s="14"/>
      <c r="CJT107" s="14"/>
      <c r="CJU107" s="14"/>
      <c r="CJV107" s="14"/>
      <c r="CJW107" s="14"/>
      <c r="CJX107" s="14"/>
      <c r="CJY107" s="14"/>
      <c r="CJZ107" s="14"/>
      <c r="CKA107" s="14"/>
      <c r="CKB107" s="14"/>
      <c r="CKC107" s="14"/>
      <c r="CKD107" s="14"/>
      <c r="CKE107" s="14"/>
      <c r="CKF107" s="14"/>
      <c r="CKG107" s="14"/>
      <c r="CKH107" s="14"/>
      <c r="CKI107" s="14"/>
      <c r="CKJ107" s="14"/>
      <c r="CKK107" s="14"/>
      <c r="CKL107" s="14"/>
      <c r="CKM107" s="14"/>
      <c r="CKN107" s="14"/>
      <c r="CKO107" s="14"/>
      <c r="CKP107" s="14"/>
      <c r="CKQ107" s="14"/>
      <c r="CKR107" s="14"/>
      <c r="CKS107" s="14"/>
      <c r="CKT107" s="14"/>
      <c r="CKU107" s="14"/>
      <c r="CKV107" s="14"/>
      <c r="CKW107" s="14"/>
      <c r="CKX107" s="14"/>
      <c r="CKY107" s="14"/>
      <c r="CKZ107" s="14"/>
      <c r="CLA107" s="14"/>
      <c r="CLB107" s="14"/>
      <c r="CLC107" s="14"/>
      <c r="CLD107" s="14"/>
      <c r="CLE107" s="14"/>
      <c r="CLF107" s="14"/>
      <c r="CLG107" s="14"/>
      <c r="CLH107" s="14"/>
      <c r="CLI107" s="14"/>
      <c r="CLJ107" s="14"/>
      <c r="CLK107" s="14"/>
      <c r="CLL107" s="14"/>
      <c r="CLM107" s="14"/>
      <c r="CLN107" s="14"/>
      <c r="CLO107" s="14"/>
      <c r="CLP107" s="14"/>
      <c r="CLQ107" s="14"/>
      <c r="CLR107" s="14"/>
      <c r="CLS107" s="14"/>
      <c r="CLT107" s="14"/>
      <c r="CLU107" s="14"/>
      <c r="CLV107" s="14"/>
      <c r="CLW107" s="14"/>
      <c r="CLX107" s="14"/>
      <c r="CLY107" s="14"/>
      <c r="CLZ107" s="14"/>
      <c r="CMA107" s="14"/>
      <c r="CMB107" s="14"/>
      <c r="CMC107" s="14"/>
      <c r="CMD107" s="14"/>
      <c r="CME107" s="14"/>
      <c r="CMF107" s="14"/>
      <c r="CMG107" s="14"/>
      <c r="CMH107" s="14"/>
      <c r="CMI107" s="14"/>
      <c r="CMJ107" s="14"/>
      <c r="CMK107" s="14"/>
      <c r="CML107" s="14"/>
      <c r="CMM107" s="14"/>
      <c r="CMN107" s="14"/>
      <c r="CMO107" s="14"/>
      <c r="CMP107" s="14"/>
      <c r="CMQ107" s="14"/>
      <c r="CMR107" s="14"/>
      <c r="CMS107" s="14"/>
      <c r="CMT107" s="14"/>
      <c r="CMU107" s="14"/>
      <c r="CMV107" s="14"/>
      <c r="CMW107" s="14"/>
      <c r="CMX107" s="14"/>
      <c r="CMY107" s="14"/>
      <c r="CMZ107" s="14"/>
      <c r="CNA107" s="14"/>
      <c r="CNB107" s="14"/>
      <c r="CNC107" s="14"/>
      <c r="CND107" s="14"/>
      <c r="CNE107" s="14"/>
      <c r="CNF107" s="14"/>
      <c r="CNG107" s="14"/>
      <c r="CNH107" s="14"/>
      <c r="CNI107" s="14"/>
      <c r="CNJ107" s="14"/>
      <c r="CNK107" s="14"/>
      <c r="CNL107" s="14"/>
      <c r="CNM107" s="14"/>
      <c r="CNN107" s="14"/>
      <c r="CNO107" s="14"/>
      <c r="CNP107" s="14"/>
      <c r="CNQ107" s="14"/>
      <c r="CNR107" s="14"/>
      <c r="CNS107" s="14"/>
      <c r="CNT107" s="14"/>
      <c r="CNU107" s="14"/>
      <c r="CNV107" s="14"/>
      <c r="CNW107" s="14"/>
      <c r="CNX107" s="14"/>
      <c r="CNY107" s="14"/>
      <c r="CNZ107" s="14"/>
      <c r="COA107" s="14"/>
      <c r="COB107" s="14"/>
      <c r="COC107" s="14"/>
      <c r="COD107" s="14"/>
      <c r="COE107" s="14"/>
      <c r="COF107" s="14"/>
      <c r="COG107" s="14"/>
      <c r="COH107" s="14"/>
      <c r="COI107" s="14"/>
      <c r="COJ107" s="14"/>
      <c r="COK107" s="14"/>
      <c r="COL107" s="14"/>
      <c r="COM107" s="14"/>
      <c r="CON107" s="14"/>
      <c r="COO107" s="14"/>
      <c r="COP107" s="14"/>
      <c r="COQ107" s="14"/>
      <c r="COR107" s="14"/>
      <c r="COS107" s="14"/>
      <c r="COT107" s="14"/>
      <c r="COU107" s="14"/>
      <c r="COV107" s="14"/>
      <c r="COW107" s="14"/>
      <c r="COX107" s="14"/>
      <c r="COY107" s="14"/>
      <c r="COZ107" s="14"/>
      <c r="CPA107" s="14"/>
      <c r="CPB107" s="14"/>
      <c r="CPC107" s="14"/>
      <c r="CPD107" s="14"/>
      <c r="CPE107" s="14"/>
      <c r="CPF107" s="14"/>
      <c r="CPG107" s="14"/>
      <c r="CPH107" s="14"/>
      <c r="CPI107" s="14"/>
      <c r="CPJ107" s="14"/>
      <c r="CPK107" s="14"/>
      <c r="CPL107" s="14"/>
      <c r="CPM107" s="14"/>
      <c r="CPN107" s="14"/>
      <c r="CPO107" s="14"/>
      <c r="CPP107" s="14"/>
      <c r="CPQ107" s="14"/>
      <c r="CPR107" s="14"/>
      <c r="CPS107" s="14"/>
      <c r="CPT107" s="14"/>
      <c r="CPU107" s="14"/>
      <c r="CPV107" s="14"/>
      <c r="CPW107" s="14"/>
      <c r="CPX107" s="14"/>
      <c r="CPY107" s="14"/>
      <c r="CPZ107" s="14"/>
      <c r="CQA107" s="14"/>
      <c r="CQB107" s="14"/>
      <c r="CQC107" s="14"/>
      <c r="CQD107" s="14"/>
      <c r="CQE107" s="14"/>
      <c r="CQF107" s="14"/>
      <c r="CQG107" s="14"/>
      <c r="CQH107" s="14"/>
      <c r="CQI107" s="14"/>
      <c r="CQJ107" s="14"/>
      <c r="CQK107" s="14"/>
      <c r="CQL107" s="14"/>
      <c r="CQM107" s="14"/>
      <c r="CQN107" s="14"/>
      <c r="CQO107" s="14"/>
      <c r="CQP107" s="14"/>
      <c r="CQQ107" s="14"/>
      <c r="CQR107" s="14"/>
      <c r="CQS107" s="14"/>
      <c r="CQT107" s="14"/>
      <c r="CQU107" s="14"/>
      <c r="CQV107" s="14"/>
      <c r="CQW107" s="14"/>
      <c r="CQX107" s="14"/>
      <c r="CQY107" s="14"/>
      <c r="CQZ107" s="14"/>
      <c r="CRA107" s="14"/>
      <c r="CRB107" s="14"/>
      <c r="CRC107" s="14"/>
      <c r="CRD107" s="14"/>
      <c r="CRE107" s="14"/>
      <c r="CRF107" s="14"/>
      <c r="CRG107" s="14"/>
      <c r="CRH107" s="14"/>
      <c r="CRI107" s="14"/>
      <c r="CRJ107" s="14"/>
      <c r="CRK107" s="14"/>
      <c r="CRL107" s="14"/>
      <c r="CRM107" s="14"/>
      <c r="CRN107" s="14"/>
      <c r="CRO107" s="14"/>
      <c r="CRP107" s="14"/>
      <c r="CRQ107" s="14"/>
      <c r="CRR107" s="14"/>
      <c r="CRS107" s="14"/>
      <c r="CRT107" s="14"/>
      <c r="CRU107" s="14"/>
      <c r="CRV107" s="14"/>
      <c r="CRW107" s="14"/>
      <c r="CRX107" s="14"/>
      <c r="CRY107" s="14"/>
      <c r="CRZ107" s="14"/>
      <c r="CSA107" s="14"/>
      <c r="CSB107" s="14"/>
      <c r="CSC107" s="14"/>
      <c r="CSD107" s="14"/>
      <c r="CSE107" s="14"/>
      <c r="CSF107" s="14"/>
      <c r="CSG107" s="14"/>
      <c r="CSH107" s="14"/>
      <c r="CSI107" s="14"/>
      <c r="CSJ107" s="14"/>
      <c r="CSK107" s="14"/>
      <c r="CSL107" s="14"/>
      <c r="CSM107" s="14"/>
      <c r="CSN107" s="14"/>
      <c r="CSO107" s="14"/>
      <c r="CSP107" s="14"/>
      <c r="CSQ107" s="14"/>
      <c r="CSR107" s="14"/>
      <c r="CSS107" s="14"/>
      <c r="CST107" s="14"/>
      <c r="CSU107" s="14"/>
      <c r="CSV107" s="14"/>
      <c r="CSW107" s="14"/>
      <c r="CSX107" s="14"/>
      <c r="CSY107" s="14"/>
      <c r="CSZ107" s="14"/>
      <c r="CTA107" s="14"/>
      <c r="CTB107" s="14"/>
      <c r="CTC107" s="14"/>
      <c r="CTD107" s="14"/>
      <c r="CTE107" s="14"/>
      <c r="CTF107" s="14"/>
      <c r="CTG107" s="14"/>
      <c r="CTH107" s="14"/>
      <c r="CTI107" s="14"/>
      <c r="CTJ107" s="14"/>
      <c r="CTK107" s="14"/>
      <c r="CTL107" s="14"/>
      <c r="CTM107" s="14"/>
      <c r="CTN107" s="14"/>
      <c r="CTO107" s="14"/>
      <c r="CTP107" s="14"/>
      <c r="CTQ107" s="14"/>
      <c r="CTR107" s="14"/>
      <c r="CTS107" s="14"/>
      <c r="CTT107" s="14"/>
      <c r="CTU107" s="14"/>
      <c r="CTV107" s="14"/>
      <c r="CTW107" s="14"/>
      <c r="CTX107" s="14"/>
      <c r="CTY107" s="14"/>
      <c r="CTZ107" s="14"/>
      <c r="CUA107" s="14"/>
      <c r="CUB107" s="14"/>
      <c r="CUC107" s="14"/>
      <c r="CUD107" s="14"/>
      <c r="CUE107" s="14"/>
      <c r="CUF107" s="14"/>
      <c r="CUG107" s="14"/>
      <c r="CUH107" s="14"/>
      <c r="CUI107" s="14"/>
      <c r="CUJ107" s="14"/>
      <c r="CUK107" s="14"/>
      <c r="CUL107" s="14"/>
      <c r="CUM107" s="14"/>
      <c r="CUN107" s="14"/>
      <c r="CUO107" s="14"/>
      <c r="CUP107" s="14"/>
      <c r="CUQ107" s="14"/>
      <c r="CUR107" s="14"/>
      <c r="CUS107" s="14"/>
      <c r="CUT107" s="14"/>
      <c r="CUU107" s="14"/>
      <c r="CUV107" s="14"/>
      <c r="CUW107" s="14"/>
      <c r="CUX107" s="14"/>
      <c r="CUY107" s="14"/>
      <c r="CUZ107" s="14"/>
      <c r="CVA107" s="14"/>
      <c r="CVB107" s="14"/>
      <c r="CVC107" s="14"/>
      <c r="CVD107" s="14"/>
      <c r="CVE107" s="14"/>
      <c r="CVF107" s="14"/>
      <c r="CVG107" s="14"/>
      <c r="CVH107" s="14"/>
      <c r="CVI107" s="14"/>
      <c r="CVJ107" s="14"/>
      <c r="CVK107" s="14"/>
      <c r="CVL107" s="14"/>
      <c r="CVM107" s="14"/>
      <c r="CVN107" s="14"/>
      <c r="CVO107" s="14"/>
      <c r="CVP107" s="14"/>
      <c r="CVQ107" s="14"/>
      <c r="CVR107" s="14"/>
      <c r="CVS107" s="14"/>
      <c r="CVT107" s="14"/>
      <c r="CVU107" s="14"/>
      <c r="CVV107" s="14"/>
      <c r="CVW107" s="14"/>
      <c r="CVX107" s="14"/>
      <c r="CVY107" s="14"/>
      <c r="CVZ107" s="14"/>
      <c r="CWA107" s="14"/>
      <c r="CWB107" s="14"/>
      <c r="CWC107" s="14"/>
      <c r="CWD107" s="14"/>
      <c r="CWE107" s="14"/>
      <c r="CWF107" s="14"/>
      <c r="CWG107" s="14"/>
      <c r="CWH107" s="14"/>
      <c r="CWI107" s="14"/>
      <c r="CWJ107" s="14"/>
      <c r="CWK107" s="14"/>
      <c r="CWL107" s="14"/>
      <c r="CWM107" s="14"/>
      <c r="CWN107" s="14"/>
      <c r="CWO107" s="14"/>
      <c r="CWP107" s="14"/>
      <c r="CWQ107" s="14"/>
      <c r="CWR107" s="14"/>
      <c r="CWS107" s="14"/>
      <c r="CWT107" s="14"/>
      <c r="CWU107" s="14"/>
      <c r="CWV107" s="14"/>
      <c r="CWW107" s="14"/>
      <c r="CWX107" s="14"/>
      <c r="CWY107" s="14"/>
      <c r="CWZ107" s="14"/>
      <c r="CXA107" s="14"/>
      <c r="CXB107" s="14"/>
      <c r="CXC107" s="14"/>
      <c r="CXD107" s="14"/>
      <c r="CXE107" s="14"/>
      <c r="CXF107" s="14"/>
      <c r="CXG107" s="14"/>
      <c r="CXH107" s="14"/>
      <c r="CXI107" s="14"/>
      <c r="CXJ107" s="14"/>
      <c r="CXK107" s="14"/>
      <c r="CXL107" s="14"/>
      <c r="CXM107" s="14"/>
      <c r="CXN107" s="14"/>
      <c r="CXO107" s="14"/>
      <c r="CXP107" s="14"/>
      <c r="CXQ107" s="14"/>
      <c r="CXR107" s="14"/>
      <c r="CXS107" s="14"/>
      <c r="CXT107" s="14"/>
      <c r="CXU107" s="14"/>
      <c r="CXV107" s="14"/>
      <c r="CXW107" s="14"/>
      <c r="CXX107" s="14"/>
      <c r="CXY107" s="14"/>
      <c r="CXZ107" s="14"/>
      <c r="CYA107" s="14"/>
      <c r="CYB107" s="14"/>
      <c r="CYC107" s="14"/>
      <c r="CYD107" s="14"/>
      <c r="CYE107" s="14"/>
      <c r="CYF107" s="14"/>
      <c r="CYG107" s="14"/>
      <c r="CYH107" s="14"/>
      <c r="CYI107" s="14"/>
      <c r="CYJ107" s="14"/>
      <c r="CYK107" s="14"/>
      <c r="CYL107" s="14"/>
      <c r="CYM107" s="14"/>
      <c r="CYN107" s="14"/>
      <c r="CYO107" s="14"/>
      <c r="CYP107" s="14"/>
      <c r="CYQ107" s="14"/>
      <c r="CYR107" s="14"/>
      <c r="CYS107" s="14"/>
      <c r="CYT107" s="14"/>
      <c r="CYU107" s="14"/>
      <c r="CYV107" s="14"/>
      <c r="CYW107" s="14"/>
      <c r="CYX107" s="14"/>
      <c r="CYY107" s="14"/>
      <c r="CYZ107" s="14"/>
      <c r="CZA107" s="14"/>
      <c r="CZB107" s="14"/>
      <c r="CZC107" s="14"/>
      <c r="CZD107" s="14"/>
      <c r="CZE107" s="14"/>
      <c r="CZF107" s="14"/>
      <c r="CZG107" s="14"/>
      <c r="CZH107" s="14"/>
      <c r="CZI107" s="14"/>
      <c r="CZJ107" s="14"/>
      <c r="CZK107" s="14"/>
      <c r="CZL107" s="14"/>
      <c r="CZM107" s="14"/>
      <c r="CZN107" s="14"/>
      <c r="CZO107" s="14"/>
      <c r="CZP107" s="14"/>
      <c r="CZQ107" s="14"/>
      <c r="CZR107" s="14"/>
      <c r="CZS107" s="14"/>
      <c r="CZT107" s="14"/>
      <c r="CZU107" s="14"/>
      <c r="CZV107" s="14"/>
      <c r="CZW107" s="14"/>
      <c r="CZX107" s="14"/>
      <c r="CZY107" s="14"/>
      <c r="CZZ107" s="14"/>
      <c r="DAA107" s="14"/>
      <c r="DAB107" s="14"/>
      <c r="DAC107" s="14"/>
      <c r="DAD107" s="14"/>
      <c r="DAE107" s="14"/>
      <c r="DAF107" s="14"/>
      <c r="DAG107" s="14"/>
      <c r="DAH107" s="14"/>
      <c r="DAI107" s="14"/>
      <c r="DAJ107" s="14"/>
      <c r="DAK107" s="14"/>
      <c r="DAL107" s="14"/>
      <c r="DAM107" s="14"/>
      <c r="DAN107" s="14"/>
      <c r="DAO107" s="14"/>
      <c r="DAP107" s="14"/>
      <c r="DAQ107" s="14"/>
      <c r="DAR107" s="14"/>
      <c r="DAS107" s="14"/>
      <c r="DAT107" s="14"/>
      <c r="DAU107" s="14"/>
      <c r="DAV107" s="14"/>
      <c r="DAW107" s="14"/>
      <c r="DAX107" s="14"/>
      <c r="DAY107" s="14"/>
      <c r="DAZ107" s="14"/>
      <c r="DBA107" s="14"/>
      <c r="DBB107" s="14"/>
      <c r="DBC107" s="14"/>
      <c r="DBD107" s="14"/>
      <c r="DBE107" s="14"/>
      <c r="DBF107" s="14"/>
      <c r="DBG107" s="14"/>
      <c r="DBH107" s="14"/>
      <c r="DBI107" s="14"/>
      <c r="DBJ107" s="14"/>
      <c r="DBK107" s="14"/>
      <c r="DBL107" s="14"/>
      <c r="DBM107" s="14"/>
      <c r="DBN107" s="14"/>
      <c r="DBO107" s="14"/>
      <c r="DBP107" s="14"/>
      <c r="DBQ107" s="14"/>
      <c r="DBR107" s="14"/>
      <c r="DBS107" s="14"/>
      <c r="DBT107" s="14"/>
      <c r="DBU107" s="14"/>
      <c r="DBV107" s="14"/>
      <c r="DBW107" s="14"/>
      <c r="DBX107" s="14"/>
      <c r="DBY107" s="14"/>
      <c r="DBZ107" s="14"/>
      <c r="DCA107" s="14"/>
      <c r="DCB107" s="14"/>
      <c r="DCC107" s="14"/>
      <c r="DCD107" s="14"/>
      <c r="DCE107" s="14"/>
      <c r="DCF107" s="14"/>
      <c r="DCG107" s="14"/>
      <c r="DCH107" s="14"/>
      <c r="DCI107" s="14"/>
      <c r="DCJ107" s="14"/>
      <c r="DCK107" s="14"/>
      <c r="DCL107" s="14"/>
      <c r="DCM107" s="14"/>
      <c r="DCN107" s="14"/>
      <c r="DCO107" s="14"/>
      <c r="DCP107" s="14"/>
      <c r="DCQ107" s="14"/>
      <c r="DCR107" s="14"/>
      <c r="DCS107" s="14"/>
      <c r="DCT107" s="14"/>
      <c r="DCU107" s="14"/>
      <c r="DCV107" s="14"/>
      <c r="DCW107" s="14"/>
      <c r="DCX107" s="14"/>
      <c r="DCY107" s="14"/>
      <c r="DCZ107" s="14"/>
      <c r="DDA107" s="14"/>
      <c r="DDB107" s="14"/>
      <c r="DDC107" s="14"/>
      <c r="DDD107" s="14"/>
      <c r="DDE107" s="14"/>
      <c r="DDF107" s="14"/>
      <c r="DDG107" s="14"/>
      <c r="DDH107" s="14"/>
      <c r="DDI107" s="14"/>
      <c r="DDJ107" s="14"/>
      <c r="DDK107" s="14"/>
      <c r="DDL107" s="14"/>
      <c r="DDM107" s="14"/>
      <c r="DDN107" s="14"/>
      <c r="DDO107" s="14"/>
      <c r="DDP107" s="14"/>
      <c r="DDQ107" s="14"/>
      <c r="DDR107" s="14"/>
      <c r="DDS107" s="14"/>
      <c r="DDT107" s="14"/>
      <c r="DDU107" s="14"/>
      <c r="DDV107" s="14"/>
      <c r="DDW107" s="14"/>
      <c r="DDX107" s="14"/>
      <c r="DDY107" s="14"/>
      <c r="DDZ107" s="14"/>
      <c r="DEA107" s="14"/>
      <c r="DEB107" s="14"/>
      <c r="DEC107" s="14"/>
      <c r="DED107" s="14"/>
      <c r="DEE107" s="14"/>
      <c r="DEF107" s="14"/>
      <c r="DEG107" s="14"/>
      <c r="DEH107" s="14"/>
      <c r="DEI107" s="14"/>
      <c r="DEJ107" s="14"/>
      <c r="DEK107" s="14"/>
      <c r="DEL107" s="14"/>
      <c r="DEM107" s="14"/>
      <c r="DEN107" s="14"/>
      <c r="DEO107" s="14"/>
      <c r="DEP107" s="14"/>
      <c r="DEQ107" s="14"/>
      <c r="DER107" s="14"/>
      <c r="DES107" s="14"/>
      <c r="DET107" s="14"/>
      <c r="DEU107" s="14"/>
      <c r="DEV107" s="14"/>
      <c r="DEW107" s="14"/>
      <c r="DEX107" s="14"/>
      <c r="DEY107" s="14"/>
      <c r="DEZ107" s="14"/>
      <c r="DFA107" s="14"/>
      <c r="DFB107" s="14"/>
      <c r="DFC107" s="14"/>
      <c r="DFD107" s="14"/>
      <c r="DFE107" s="14"/>
      <c r="DFF107" s="14"/>
      <c r="DFG107" s="14"/>
      <c r="DFH107" s="14"/>
      <c r="DFI107" s="14"/>
      <c r="DFJ107" s="14"/>
      <c r="DFK107" s="14"/>
      <c r="DFL107" s="14"/>
      <c r="DFM107" s="14"/>
      <c r="DFN107" s="14"/>
      <c r="DFO107" s="14"/>
      <c r="DFP107" s="14"/>
      <c r="DFQ107" s="14"/>
      <c r="DFR107" s="14"/>
      <c r="DFS107" s="14"/>
      <c r="DFT107" s="14"/>
      <c r="DFU107" s="14"/>
      <c r="DFV107" s="14"/>
      <c r="DFW107" s="14"/>
      <c r="DFX107" s="14"/>
      <c r="DFY107" s="14"/>
      <c r="DFZ107" s="14"/>
      <c r="DGA107" s="14"/>
      <c r="DGB107" s="14"/>
      <c r="DGC107" s="14"/>
      <c r="DGD107" s="14"/>
      <c r="DGE107" s="14"/>
      <c r="DGF107" s="14"/>
      <c r="DGG107" s="14"/>
      <c r="DGH107" s="14"/>
      <c r="DGI107" s="14"/>
      <c r="DGJ107" s="14"/>
      <c r="DGK107" s="14"/>
      <c r="DGL107" s="14"/>
      <c r="DGM107" s="14"/>
      <c r="DGN107" s="14"/>
      <c r="DGO107" s="14"/>
      <c r="DGP107" s="14"/>
      <c r="DGQ107" s="14"/>
      <c r="DGR107" s="14"/>
      <c r="DGS107" s="14"/>
      <c r="DGT107" s="14"/>
      <c r="DGU107" s="14"/>
      <c r="DGV107" s="14"/>
      <c r="DGW107" s="14"/>
      <c r="DGX107" s="14"/>
      <c r="DGY107" s="14"/>
      <c r="DGZ107" s="14"/>
      <c r="DHA107" s="14"/>
      <c r="DHB107" s="14"/>
      <c r="DHC107" s="14"/>
      <c r="DHD107" s="14"/>
      <c r="DHE107" s="14"/>
      <c r="DHF107" s="14"/>
      <c r="DHG107" s="14"/>
      <c r="DHH107" s="14"/>
      <c r="DHI107" s="14"/>
      <c r="DHJ107" s="14"/>
      <c r="DHK107" s="14"/>
      <c r="DHL107" s="14"/>
      <c r="DHM107" s="14"/>
      <c r="DHN107" s="14"/>
      <c r="DHO107" s="14"/>
      <c r="DHP107" s="14"/>
      <c r="DHQ107" s="14"/>
      <c r="DHR107" s="14"/>
      <c r="DHS107" s="14"/>
      <c r="DHT107" s="14"/>
      <c r="DHU107" s="14"/>
      <c r="DHV107" s="14"/>
      <c r="DHW107" s="14"/>
      <c r="DHX107" s="14"/>
      <c r="DHY107" s="14"/>
      <c r="DHZ107" s="14"/>
      <c r="DIA107" s="14"/>
      <c r="DIB107" s="14"/>
      <c r="DIC107" s="14"/>
      <c r="DID107" s="14"/>
      <c r="DIE107" s="14"/>
      <c r="DIF107" s="14"/>
      <c r="DIG107" s="14"/>
      <c r="DIH107" s="14"/>
      <c r="DII107" s="14"/>
      <c r="DIJ107" s="14"/>
      <c r="DIK107" s="14"/>
      <c r="DIL107" s="14"/>
      <c r="DIM107" s="14"/>
      <c r="DIN107" s="14"/>
      <c r="DIO107" s="14"/>
      <c r="DIP107" s="14"/>
      <c r="DIQ107" s="14"/>
      <c r="DIR107" s="14"/>
      <c r="DIS107" s="14"/>
      <c r="DIT107" s="14"/>
      <c r="DIU107" s="14"/>
      <c r="DIV107" s="14"/>
      <c r="DIW107" s="14"/>
      <c r="DIX107" s="14"/>
      <c r="DIY107" s="14"/>
      <c r="DIZ107" s="14"/>
      <c r="DJA107" s="14"/>
      <c r="DJB107" s="14"/>
      <c r="DJC107" s="14"/>
      <c r="DJD107" s="14"/>
      <c r="DJE107" s="14"/>
      <c r="DJF107" s="14"/>
      <c r="DJG107" s="14"/>
      <c r="DJH107" s="14"/>
      <c r="DJI107" s="14"/>
      <c r="DJJ107" s="14"/>
      <c r="DJK107" s="14"/>
      <c r="DJL107" s="14"/>
      <c r="DJM107" s="14"/>
      <c r="DJN107" s="14"/>
      <c r="DJO107" s="14"/>
      <c r="DJP107" s="14"/>
      <c r="DJQ107" s="14"/>
      <c r="DJR107" s="14"/>
      <c r="DJS107" s="14"/>
      <c r="DJT107" s="14"/>
      <c r="DJU107" s="14"/>
      <c r="DJV107" s="14"/>
      <c r="DJW107" s="14"/>
      <c r="DJX107" s="14"/>
      <c r="DJY107" s="14"/>
      <c r="DJZ107" s="14"/>
      <c r="DKA107" s="14"/>
      <c r="DKB107" s="14"/>
      <c r="DKC107" s="14"/>
      <c r="DKD107" s="14"/>
      <c r="DKE107" s="14"/>
      <c r="DKF107" s="14"/>
      <c r="DKG107" s="14"/>
      <c r="DKH107" s="14"/>
      <c r="DKI107" s="14"/>
      <c r="DKJ107" s="14"/>
      <c r="DKK107" s="14"/>
      <c r="DKL107" s="14"/>
      <c r="DKM107" s="14"/>
      <c r="DKN107" s="14"/>
      <c r="DKO107" s="14"/>
      <c r="DKP107" s="14"/>
      <c r="DKQ107" s="14"/>
      <c r="DKR107" s="14"/>
      <c r="DKS107" s="14"/>
      <c r="DKT107" s="14"/>
      <c r="DKU107" s="14"/>
      <c r="DKV107" s="14"/>
      <c r="DKW107" s="14"/>
      <c r="DKX107" s="14"/>
      <c r="DKY107" s="14"/>
      <c r="DKZ107" s="14"/>
      <c r="DLA107" s="14"/>
      <c r="DLB107" s="14"/>
      <c r="DLC107" s="14"/>
      <c r="DLD107" s="14"/>
      <c r="DLE107" s="14"/>
      <c r="DLF107" s="14"/>
      <c r="DLG107" s="14"/>
      <c r="DLH107" s="14"/>
      <c r="DLI107" s="14"/>
      <c r="DLJ107" s="14"/>
      <c r="DLK107" s="14"/>
      <c r="DLL107" s="14"/>
      <c r="DLM107" s="14"/>
      <c r="DLN107" s="14"/>
      <c r="DLO107" s="14"/>
      <c r="DLP107" s="14"/>
      <c r="DLQ107" s="14"/>
      <c r="DLR107" s="14"/>
      <c r="DLS107" s="14"/>
      <c r="DLT107" s="14"/>
      <c r="DLU107" s="14"/>
      <c r="DLV107" s="14"/>
      <c r="DLW107" s="14"/>
      <c r="DLX107" s="14"/>
      <c r="DLY107" s="14"/>
      <c r="DLZ107" s="14"/>
      <c r="DMA107" s="14"/>
      <c r="DMB107" s="14"/>
      <c r="DMC107" s="14"/>
      <c r="DMD107" s="14"/>
      <c r="DME107" s="14"/>
      <c r="DMF107" s="14"/>
      <c r="DMG107" s="14"/>
      <c r="DMH107" s="14"/>
      <c r="DMI107" s="14"/>
      <c r="DMJ107" s="14"/>
      <c r="DMK107" s="14"/>
      <c r="DML107" s="14"/>
      <c r="DMM107" s="14"/>
      <c r="DMN107" s="14"/>
      <c r="DMO107" s="14"/>
      <c r="DMP107" s="14"/>
      <c r="DMQ107" s="14"/>
      <c r="DMR107" s="14"/>
      <c r="DMS107" s="14"/>
      <c r="DMT107" s="14"/>
      <c r="DMU107" s="14"/>
      <c r="DMV107" s="14"/>
      <c r="DMW107" s="14"/>
      <c r="DMX107" s="14"/>
      <c r="DMY107" s="14"/>
      <c r="DMZ107" s="14"/>
      <c r="DNA107" s="14"/>
      <c r="DNB107" s="14"/>
      <c r="DNC107" s="14"/>
      <c r="DND107" s="14"/>
      <c r="DNE107" s="14"/>
      <c r="DNF107" s="14"/>
      <c r="DNG107" s="14"/>
      <c r="DNH107" s="14"/>
      <c r="DNI107" s="14"/>
      <c r="DNJ107" s="14"/>
      <c r="DNK107" s="14"/>
      <c r="DNL107" s="14"/>
      <c r="DNM107" s="14"/>
      <c r="DNN107" s="14"/>
      <c r="DNO107" s="14"/>
      <c r="DNP107" s="14"/>
      <c r="DNQ107" s="14"/>
      <c r="DNR107" s="14"/>
      <c r="DNS107" s="14"/>
      <c r="DNT107" s="14"/>
      <c r="DNU107" s="14"/>
      <c r="DNV107" s="14"/>
      <c r="DNW107" s="14"/>
      <c r="DNX107" s="14"/>
      <c r="DNY107" s="14"/>
      <c r="DNZ107" s="14"/>
      <c r="DOA107" s="14"/>
      <c r="DOB107" s="14"/>
      <c r="DOC107" s="14"/>
      <c r="DOD107" s="14"/>
      <c r="DOE107" s="14"/>
      <c r="DOF107" s="14"/>
      <c r="DOG107" s="14"/>
      <c r="DOH107" s="14"/>
      <c r="DOI107" s="14"/>
      <c r="DOJ107" s="14"/>
      <c r="DOK107" s="14"/>
      <c r="DOL107" s="14"/>
      <c r="DOM107" s="14"/>
      <c r="DON107" s="14"/>
      <c r="DOO107" s="14"/>
      <c r="DOP107" s="14"/>
      <c r="DOQ107" s="14"/>
      <c r="DOR107" s="14"/>
      <c r="DOS107" s="14"/>
      <c r="DOT107" s="14"/>
      <c r="DOU107" s="14"/>
      <c r="DOV107" s="14"/>
      <c r="DOW107" s="14"/>
      <c r="DOX107" s="14"/>
      <c r="DOY107" s="14"/>
      <c r="DOZ107" s="14"/>
      <c r="DPA107" s="14"/>
      <c r="DPB107" s="14"/>
      <c r="DPC107" s="14"/>
      <c r="DPD107" s="14"/>
      <c r="DPE107" s="14"/>
      <c r="DPF107" s="14"/>
      <c r="DPG107" s="14"/>
      <c r="DPH107" s="14"/>
      <c r="DPI107" s="14"/>
      <c r="DPJ107" s="14"/>
      <c r="DPK107" s="14"/>
      <c r="DPL107" s="14"/>
      <c r="DPM107" s="14"/>
      <c r="DPN107" s="14"/>
      <c r="DPO107" s="14"/>
      <c r="DPP107" s="14"/>
      <c r="DPQ107" s="14"/>
      <c r="DPR107" s="14"/>
      <c r="DPS107" s="14"/>
      <c r="DPT107" s="14"/>
      <c r="DPU107" s="14"/>
      <c r="DPV107" s="14"/>
      <c r="DPW107" s="14"/>
      <c r="DPX107" s="14"/>
      <c r="DPY107" s="14"/>
      <c r="DPZ107" s="14"/>
      <c r="DQA107" s="14"/>
      <c r="DQB107" s="14"/>
      <c r="DQC107" s="14"/>
      <c r="DQD107" s="14"/>
      <c r="DQE107" s="14"/>
      <c r="DQF107" s="14"/>
      <c r="DQG107" s="14"/>
      <c r="DQH107" s="14"/>
      <c r="DQI107" s="14"/>
      <c r="DQJ107" s="14"/>
      <c r="DQK107" s="14"/>
      <c r="DQL107" s="14"/>
      <c r="DQM107" s="14"/>
      <c r="DQN107" s="14"/>
      <c r="DQO107" s="14"/>
      <c r="DQP107" s="14"/>
      <c r="DQQ107" s="14"/>
      <c r="DQR107" s="14"/>
      <c r="DQS107" s="14"/>
      <c r="DQT107" s="14"/>
      <c r="DQU107" s="14"/>
      <c r="DQV107" s="14"/>
      <c r="DQW107" s="14"/>
      <c r="DQX107" s="14"/>
      <c r="DQY107" s="14"/>
      <c r="DQZ107" s="14"/>
      <c r="DRA107" s="14"/>
      <c r="DRB107" s="14"/>
      <c r="DRC107" s="14"/>
      <c r="DRD107" s="14"/>
      <c r="DRE107" s="14"/>
      <c r="DRF107" s="14"/>
      <c r="DRG107" s="14"/>
      <c r="DRH107" s="14"/>
      <c r="DRI107" s="14"/>
      <c r="DRJ107" s="14"/>
      <c r="DRK107" s="14"/>
      <c r="DRL107" s="14"/>
      <c r="DRM107" s="14"/>
      <c r="DRN107" s="14"/>
      <c r="DRO107" s="14"/>
      <c r="DRP107" s="14"/>
      <c r="DRQ107" s="14"/>
      <c r="DRR107" s="14"/>
      <c r="DRS107" s="14"/>
      <c r="DRT107" s="14"/>
      <c r="DRU107" s="14"/>
      <c r="DRV107" s="14"/>
      <c r="DRW107" s="14"/>
      <c r="DRX107" s="14"/>
      <c r="DRY107" s="14"/>
      <c r="DRZ107" s="14"/>
      <c r="DSA107" s="14"/>
      <c r="DSB107" s="14"/>
      <c r="DSC107" s="14"/>
      <c r="DSD107" s="14"/>
      <c r="DSE107" s="14"/>
      <c r="DSF107" s="14"/>
      <c r="DSG107" s="14"/>
      <c r="DSH107" s="14"/>
      <c r="DSI107" s="14"/>
      <c r="DSJ107" s="14"/>
      <c r="DSK107" s="14"/>
      <c r="DSL107" s="14"/>
      <c r="DSM107" s="14"/>
      <c r="DSN107" s="14"/>
      <c r="DSO107" s="14"/>
      <c r="DSP107" s="14"/>
      <c r="DSQ107" s="14"/>
      <c r="DSR107" s="14"/>
      <c r="DSS107" s="14"/>
      <c r="DST107" s="14"/>
      <c r="DSU107" s="14"/>
      <c r="DSV107" s="14"/>
      <c r="DSW107" s="14"/>
      <c r="DSX107" s="14"/>
      <c r="DSY107" s="14"/>
      <c r="DSZ107" s="14"/>
      <c r="DTA107" s="14"/>
      <c r="DTB107" s="14"/>
      <c r="DTC107" s="14"/>
      <c r="DTD107" s="14"/>
      <c r="DTE107" s="14"/>
      <c r="DTF107" s="14"/>
      <c r="DTG107" s="14"/>
      <c r="DTH107" s="14"/>
      <c r="DTI107" s="14"/>
      <c r="DTJ107" s="14"/>
      <c r="DTK107" s="14"/>
      <c r="DTL107" s="14"/>
      <c r="DTM107" s="14"/>
      <c r="DTN107" s="14"/>
      <c r="DTO107" s="14"/>
      <c r="DTP107" s="14"/>
      <c r="DTQ107" s="14"/>
      <c r="DTR107" s="14"/>
      <c r="DTS107" s="14"/>
      <c r="DTT107" s="14"/>
      <c r="DTU107" s="14"/>
      <c r="DTV107" s="14"/>
      <c r="DTW107" s="14"/>
      <c r="DTX107" s="14"/>
      <c r="DTY107" s="14"/>
      <c r="DTZ107" s="14"/>
      <c r="DUA107" s="14"/>
      <c r="DUB107" s="14"/>
      <c r="DUC107" s="14"/>
      <c r="DUD107" s="14"/>
      <c r="DUE107" s="14"/>
      <c r="DUF107" s="14"/>
      <c r="DUG107" s="14"/>
      <c r="DUH107" s="14"/>
      <c r="DUI107" s="14"/>
      <c r="DUJ107" s="14"/>
      <c r="DUK107" s="14"/>
      <c r="DUL107" s="14"/>
      <c r="DUM107" s="14"/>
      <c r="DUN107" s="14"/>
      <c r="DUO107" s="14"/>
      <c r="DUP107" s="14"/>
      <c r="DUQ107" s="14"/>
      <c r="DUR107" s="14"/>
      <c r="DUS107" s="14"/>
      <c r="DUT107" s="14"/>
      <c r="DUU107" s="14"/>
      <c r="DUV107" s="14"/>
      <c r="DUW107" s="14"/>
      <c r="DUX107" s="14"/>
      <c r="DUY107" s="14"/>
      <c r="DUZ107" s="14"/>
      <c r="DVA107" s="14"/>
      <c r="DVB107" s="14"/>
      <c r="DVC107" s="14"/>
      <c r="DVD107" s="14"/>
      <c r="DVE107" s="14"/>
      <c r="DVF107" s="14"/>
      <c r="DVG107" s="14"/>
      <c r="DVH107" s="14"/>
      <c r="DVI107" s="14"/>
      <c r="DVJ107" s="14"/>
      <c r="DVK107" s="14"/>
      <c r="DVL107" s="14"/>
      <c r="DVM107" s="14"/>
      <c r="DVN107" s="14"/>
      <c r="DVO107" s="14"/>
      <c r="DVP107" s="14"/>
      <c r="DVQ107" s="14"/>
      <c r="DVR107" s="14"/>
      <c r="DVS107" s="14"/>
      <c r="DVT107" s="14"/>
      <c r="DVU107" s="14"/>
      <c r="DVV107" s="14"/>
      <c r="DVW107" s="14"/>
      <c r="DVX107" s="14"/>
      <c r="DVY107" s="14"/>
      <c r="DVZ107" s="14"/>
      <c r="DWA107" s="14"/>
      <c r="DWB107" s="14"/>
      <c r="DWC107" s="14"/>
      <c r="DWD107" s="14"/>
      <c r="DWE107" s="14"/>
      <c r="DWF107" s="14"/>
      <c r="DWG107" s="14"/>
      <c r="DWH107" s="14"/>
      <c r="DWI107" s="14"/>
      <c r="DWJ107" s="14"/>
      <c r="DWK107" s="14"/>
      <c r="DWL107" s="14"/>
      <c r="DWM107" s="14"/>
      <c r="DWN107" s="14"/>
      <c r="DWO107" s="14"/>
      <c r="DWP107" s="14"/>
      <c r="DWQ107" s="14"/>
      <c r="DWR107" s="14"/>
      <c r="DWS107" s="14"/>
      <c r="DWT107" s="14"/>
      <c r="DWU107" s="14"/>
      <c r="DWV107" s="14"/>
      <c r="DWW107" s="14"/>
      <c r="DWX107" s="14"/>
      <c r="DWY107" s="14"/>
      <c r="DWZ107" s="14"/>
      <c r="DXA107" s="14"/>
      <c r="DXB107" s="14"/>
      <c r="DXC107" s="14"/>
      <c r="DXD107" s="14"/>
      <c r="DXE107" s="14"/>
      <c r="DXF107" s="14"/>
      <c r="DXG107" s="14"/>
      <c r="DXH107" s="14"/>
      <c r="DXI107" s="14"/>
      <c r="DXJ107" s="14"/>
      <c r="DXK107" s="14"/>
      <c r="DXL107" s="14"/>
      <c r="DXM107" s="14"/>
      <c r="DXN107" s="14"/>
      <c r="DXO107" s="14"/>
      <c r="DXP107" s="14"/>
      <c r="DXQ107" s="14"/>
      <c r="DXR107" s="14"/>
      <c r="DXS107" s="14"/>
      <c r="DXT107" s="14"/>
      <c r="DXU107" s="14"/>
      <c r="DXV107" s="14"/>
      <c r="DXW107" s="14"/>
      <c r="DXX107" s="14"/>
      <c r="DXY107" s="14"/>
      <c r="DXZ107" s="14"/>
      <c r="DYA107" s="14"/>
      <c r="DYB107" s="14"/>
      <c r="DYC107" s="14"/>
      <c r="DYD107" s="14"/>
      <c r="DYE107" s="14"/>
      <c r="DYF107" s="14"/>
      <c r="DYG107" s="14"/>
      <c r="DYH107" s="14"/>
      <c r="DYI107" s="14"/>
      <c r="DYJ107" s="14"/>
      <c r="DYK107" s="14"/>
      <c r="DYL107" s="14"/>
      <c r="DYM107" s="14"/>
      <c r="DYN107" s="14"/>
      <c r="DYO107" s="14"/>
      <c r="DYP107" s="14"/>
      <c r="DYQ107" s="14"/>
      <c r="DYR107" s="14"/>
      <c r="DYS107" s="14"/>
      <c r="DYT107" s="14"/>
      <c r="DYU107" s="14"/>
      <c r="DYV107" s="14"/>
      <c r="DYW107" s="14"/>
      <c r="DYX107" s="14"/>
      <c r="DYY107" s="14"/>
      <c r="DYZ107" s="14"/>
      <c r="DZA107" s="14"/>
      <c r="DZB107" s="14"/>
      <c r="DZC107" s="14"/>
      <c r="DZD107" s="14"/>
      <c r="DZE107" s="14"/>
      <c r="DZF107" s="14"/>
      <c r="DZG107" s="14"/>
      <c r="DZH107" s="14"/>
      <c r="DZI107" s="14"/>
      <c r="DZJ107" s="14"/>
      <c r="DZK107" s="14"/>
      <c r="DZL107" s="14"/>
      <c r="DZM107" s="14"/>
      <c r="DZN107" s="14"/>
      <c r="DZO107" s="14"/>
      <c r="DZP107" s="14"/>
      <c r="DZQ107" s="14"/>
      <c r="DZR107" s="14"/>
      <c r="DZS107" s="14"/>
      <c r="DZT107" s="14"/>
      <c r="DZU107" s="14"/>
      <c r="DZV107" s="14"/>
      <c r="DZW107" s="14"/>
      <c r="DZX107" s="14"/>
      <c r="DZY107" s="14"/>
      <c r="DZZ107" s="14"/>
      <c r="EAA107" s="14"/>
      <c r="EAB107" s="14"/>
      <c r="EAC107" s="14"/>
      <c r="EAD107" s="14"/>
      <c r="EAE107" s="14"/>
      <c r="EAF107" s="14"/>
      <c r="EAG107" s="14"/>
      <c r="EAH107" s="14"/>
      <c r="EAI107" s="14"/>
      <c r="EAJ107" s="14"/>
      <c r="EAK107" s="14"/>
      <c r="EAL107" s="14"/>
      <c r="EAM107" s="14"/>
      <c r="EAN107" s="14"/>
      <c r="EAO107" s="14"/>
      <c r="EAP107" s="14"/>
      <c r="EAQ107" s="14"/>
      <c r="EAR107" s="14"/>
      <c r="EAS107" s="14"/>
      <c r="EAT107" s="14"/>
      <c r="EAU107" s="14"/>
      <c r="EAV107" s="14"/>
      <c r="EAW107" s="14"/>
      <c r="EAX107" s="14"/>
      <c r="EAY107" s="14"/>
      <c r="EAZ107" s="14"/>
      <c r="EBA107" s="14"/>
      <c r="EBB107" s="14"/>
      <c r="EBC107" s="14"/>
      <c r="EBD107" s="14"/>
      <c r="EBE107" s="14"/>
      <c r="EBF107" s="14"/>
      <c r="EBG107" s="14"/>
      <c r="EBH107" s="14"/>
      <c r="EBI107" s="14"/>
      <c r="EBJ107" s="14"/>
      <c r="EBK107" s="14"/>
      <c r="EBL107" s="14"/>
      <c r="EBM107" s="14"/>
      <c r="EBN107" s="14"/>
      <c r="EBO107" s="14"/>
      <c r="EBP107" s="14"/>
      <c r="EBQ107" s="14"/>
      <c r="EBR107" s="14"/>
      <c r="EBS107" s="14"/>
      <c r="EBT107" s="14"/>
      <c r="EBU107" s="14"/>
      <c r="EBV107" s="14"/>
      <c r="EBW107" s="14"/>
      <c r="EBX107" s="14"/>
      <c r="EBY107" s="14"/>
      <c r="EBZ107" s="14"/>
      <c r="ECA107" s="14"/>
      <c r="ECB107" s="14"/>
      <c r="ECC107" s="14"/>
      <c r="ECD107" s="14"/>
      <c r="ECE107" s="14"/>
      <c r="ECF107" s="14"/>
      <c r="ECG107" s="14"/>
      <c r="ECH107" s="14"/>
      <c r="ECI107" s="14"/>
      <c r="ECJ107" s="14"/>
      <c r="ECK107" s="14"/>
      <c r="ECL107" s="14"/>
      <c r="ECM107" s="14"/>
      <c r="ECN107" s="14"/>
      <c r="ECO107" s="14"/>
      <c r="ECP107" s="14"/>
      <c r="ECQ107" s="14"/>
      <c r="ECR107" s="14"/>
      <c r="ECS107" s="14"/>
      <c r="ECT107" s="14"/>
      <c r="ECU107" s="14"/>
      <c r="ECV107" s="14"/>
      <c r="ECW107" s="14"/>
      <c r="ECX107" s="14"/>
      <c r="ECY107" s="14"/>
      <c r="ECZ107" s="14"/>
      <c r="EDA107" s="14"/>
      <c r="EDB107" s="14"/>
      <c r="EDC107" s="14"/>
      <c r="EDD107" s="14"/>
      <c r="EDE107" s="14"/>
      <c r="EDF107" s="14"/>
      <c r="EDG107" s="14"/>
      <c r="EDH107" s="14"/>
      <c r="EDI107" s="14"/>
      <c r="EDJ107" s="14"/>
      <c r="EDK107" s="14"/>
      <c r="EDL107" s="14"/>
      <c r="EDM107" s="14"/>
      <c r="EDN107" s="14"/>
      <c r="EDO107" s="14"/>
      <c r="EDP107" s="14"/>
      <c r="EDQ107" s="14"/>
      <c r="EDR107" s="14"/>
      <c r="EDS107" s="14"/>
      <c r="EDT107" s="14"/>
      <c r="EDU107" s="14"/>
      <c r="EDV107" s="14"/>
      <c r="EDW107" s="14"/>
      <c r="EDX107" s="14"/>
      <c r="EDY107" s="14"/>
      <c r="EDZ107" s="14"/>
      <c r="EEA107" s="14"/>
      <c r="EEB107" s="14"/>
      <c r="EEC107" s="14"/>
      <c r="EED107" s="14"/>
      <c r="EEE107" s="14"/>
      <c r="EEF107" s="14"/>
      <c r="EEG107" s="14"/>
      <c r="EEH107" s="14"/>
      <c r="EEI107" s="14"/>
      <c r="EEJ107" s="14"/>
      <c r="EEK107" s="14"/>
      <c r="EEL107" s="14"/>
      <c r="EEM107" s="14"/>
      <c r="EEN107" s="14"/>
      <c r="EEO107" s="14"/>
      <c r="EEP107" s="14"/>
      <c r="EEQ107" s="14"/>
      <c r="EER107" s="14"/>
      <c r="EES107" s="14"/>
      <c r="EET107" s="14"/>
      <c r="EEU107" s="14"/>
      <c r="EEV107" s="14"/>
      <c r="EEW107" s="14"/>
      <c r="EEX107" s="14"/>
      <c r="EEY107" s="14"/>
      <c r="EEZ107" s="14"/>
      <c r="EFA107" s="14"/>
      <c r="EFB107" s="14"/>
      <c r="EFC107" s="14"/>
      <c r="EFD107" s="14"/>
      <c r="EFE107" s="14"/>
      <c r="EFF107" s="14"/>
      <c r="EFG107" s="14"/>
      <c r="EFH107" s="14"/>
      <c r="EFI107" s="14"/>
      <c r="EFJ107" s="14"/>
      <c r="EFK107" s="14"/>
      <c r="EFL107" s="14"/>
      <c r="EFM107" s="14"/>
      <c r="EFN107" s="14"/>
      <c r="EFO107" s="14"/>
      <c r="EFP107" s="14"/>
      <c r="EFQ107" s="14"/>
      <c r="EFR107" s="14"/>
      <c r="EFS107" s="14"/>
      <c r="EFT107" s="14"/>
      <c r="EFU107" s="14"/>
      <c r="EFV107" s="14"/>
      <c r="EFW107" s="14"/>
      <c r="EFX107" s="14"/>
      <c r="EFY107" s="14"/>
      <c r="EFZ107" s="14"/>
      <c r="EGA107" s="14"/>
      <c r="EGB107" s="14"/>
      <c r="EGC107" s="14"/>
      <c r="EGD107" s="14"/>
      <c r="EGE107" s="14"/>
      <c r="EGF107" s="14"/>
      <c r="EGG107" s="14"/>
      <c r="EGH107" s="14"/>
      <c r="EGI107" s="14"/>
      <c r="EGJ107" s="14"/>
      <c r="EGK107" s="14"/>
      <c r="EGL107" s="14"/>
      <c r="EGM107" s="14"/>
      <c r="EGN107" s="14"/>
      <c r="EGO107" s="14"/>
      <c r="EGP107" s="14"/>
      <c r="EGQ107" s="14"/>
      <c r="EGR107" s="14"/>
      <c r="EGS107" s="14"/>
      <c r="EGT107" s="14"/>
      <c r="EGU107" s="14"/>
      <c r="EGV107" s="14"/>
      <c r="EGW107" s="14"/>
      <c r="EGX107" s="14"/>
      <c r="EGY107" s="14"/>
      <c r="EGZ107" s="14"/>
      <c r="EHA107" s="14"/>
      <c r="EHB107" s="14"/>
      <c r="EHC107" s="14"/>
      <c r="EHD107" s="14"/>
      <c r="EHE107" s="14"/>
      <c r="EHF107" s="14"/>
      <c r="EHG107" s="14"/>
      <c r="EHH107" s="14"/>
      <c r="EHI107" s="14"/>
      <c r="EHJ107" s="14"/>
      <c r="EHK107" s="14"/>
      <c r="EHL107" s="14"/>
      <c r="EHM107" s="14"/>
      <c r="EHN107" s="14"/>
      <c r="EHO107" s="14"/>
      <c r="EHP107" s="14"/>
      <c r="EHQ107" s="14"/>
      <c r="EHR107" s="14"/>
      <c r="EHS107" s="14"/>
      <c r="EHT107" s="14"/>
      <c r="EHU107" s="14"/>
      <c r="EHV107" s="14"/>
      <c r="EHW107" s="14"/>
      <c r="EHX107" s="14"/>
      <c r="EHY107" s="14"/>
      <c r="EHZ107" s="14"/>
      <c r="EIA107" s="14"/>
      <c r="EIB107" s="14"/>
      <c r="EIC107" s="14"/>
      <c r="EID107" s="14"/>
      <c r="EIE107" s="14"/>
      <c r="EIF107" s="14"/>
      <c r="EIG107" s="14"/>
      <c r="EIH107" s="14"/>
      <c r="EII107" s="14"/>
      <c r="EIJ107" s="14"/>
      <c r="EIK107" s="14"/>
      <c r="EIL107" s="14"/>
      <c r="EIM107" s="14"/>
      <c r="EIN107" s="14"/>
      <c r="EIO107" s="14"/>
      <c r="EIP107" s="14"/>
      <c r="EIQ107" s="14"/>
      <c r="EIR107" s="14"/>
      <c r="EIS107" s="14"/>
      <c r="EIT107" s="14"/>
      <c r="EIU107" s="14"/>
      <c r="EIV107" s="14"/>
      <c r="EIW107" s="14"/>
      <c r="EIX107" s="14"/>
      <c r="EIY107" s="14"/>
      <c r="EIZ107" s="14"/>
      <c r="EJA107" s="14"/>
      <c r="EJB107" s="14"/>
      <c r="EJC107" s="14"/>
      <c r="EJD107" s="14"/>
      <c r="EJE107" s="14"/>
      <c r="EJF107" s="14"/>
      <c r="EJG107" s="14"/>
      <c r="EJH107" s="14"/>
      <c r="EJI107" s="14"/>
      <c r="EJJ107" s="14"/>
      <c r="EJK107" s="14"/>
      <c r="EJL107" s="14"/>
      <c r="EJM107" s="14"/>
      <c r="EJN107" s="14"/>
      <c r="EJO107" s="14"/>
      <c r="EJP107" s="14"/>
      <c r="EJQ107" s="14"/>
      <c r="EJR107" s="14"/>
      <c r="EJS107" s="14"/>
      <c r="EJT107" s="14"/>
      <c r="EJU107" s="14"/>
      <c r="EJV107" s="14"/>
      <c r="EJW107" s="14"/>
      <c r="EJX107" s="14"/>
      <c r="EJY107" s="14"/>
      <c r="EJZ107" s="14"/>
      <c r="EKA107" s="14"/>
      <c r="EKB107" s="14"/>
      <c r="EKC107" s="14"/>
      <c r="EKD107" s="14"/>
      <c r="EKE107" s="14"/>
      <c r="EKF107" s="14"/>
      <c r="EKG107" s="14"/>
      <c r="EKH107" s="14"/>
      <c r="EKI107" s="14"/>
      <c r="EKJ107" s="14"/>
      <c r="EKK107" s="14"/>
      <c r="EKL107" s="14"/>
      <c r="EKM107" s="14"/>
      <c r="EKN107" s="14"/>
      <c r="EKO107" s="14"/>
      <c r="EKP107" s="14"/>
      <c r="EKQ107" s="14"/>
      <c r="EKR107" s="14"/>
      <c r="EKS107" s="14"/>
      <c r="EKT107" s="14"/>
      <c r="EKU107" s="14"/>
      <c r="EKV107" s="14"/>
      <c r="EKW107" s="14"/>
      <c r="EKX107" s="14"/>
      <c r="EKY107" s="14"/>
      <c r="EKZ107" s="14"/>
      <c r="ELA107" s="14"/>
      <c r="ELB107" s="14"/>
      <c r="ELC107" s="14"/>
      <c r="ELD107" s="14"/>
      <c r="ELE107" s="14"/>
      <c r="ELF107" s="14"/>
      <c r="ELG107" s="14"/>
      <c r="ELH107" s="14"/>
      <c r="ELI107" s="14"/>
      <c r="ELJ107" s="14"/>
      <c r="ELK107" s="14"/>
      <c r="ELL107" s="14"/>
      <c r="ELM107" s="14"/>
      <c r="ELN107" s="14"/>
      <c r="ELO107" s="14"/>
      <c r="ELP107" s="14"/>
      <c r="ELQ107" s="14"/>
      <c r="ELR107" s="14"/>
      <c r="ELS107" s="14"/>
      <c r="ELT107" s="14"/>
      <c r="ELU107" s="14"/>
      <c r="ELV107" s="14"/>
      <c r="ELW107" s="14"/>
      <c r="ELX107" s="14"/>
      <c r="ELY107" s="14"/>
      <c r="ELZ107" s="14"/>
      <c r="EMA107" s="14"/>
      <c r="EMB107" s="14"/>
      <c r="EMC107" s="14"/>
      <c r="EMD107" s="14"/>
      <c r="EME107" s="14"/>
      <c r="EMF107" s="14"/>
      <c r="EMG107" s="14"/>
      <c r="EMH107" s="14"/>
      <c r="EMI107" s="14"/>
      <c r="EMJ107" s="14"/>
      <c r="EMK107" s="14"/>
      <c r="EML107" s="14"/>
      <c r="EMM107" s="14"/>
      <c r="EMN107" s="14"/>
      <c r="EMO107" s="14"/>
      <c r="EMP107" s="14"/>
      <c r="EMQ107" s="14"/>
      <c r="EMR107" s="14"/>
      <c r="EMS107" s="14"/>
      <c r="EMT107" s="14"/>
      <c r="EMU107" s="14"/>
      <c r="EMV107" s="14"/>
      <c r="EMW107" s="14"/>
      <c r="EMX107" s="14"/>
      <c r="EMY107" s="14"/>
      <c r="EMZ107" s="14"/>
      <c r="ENA107" s="14"/>
      <c r="ENB107" s="14"/>
      <c r="ENC107" s="14"/>
      <c r="END107" s="14"/>
      <c r="ENE107" s="14"/>
      <c r="ENF107" s="14"/>
      <c r="ENG107" s="14"/>
      <c r="ENH107" s="14"/>
      <c r="ENI107" s="14"/>
      <c r="ENJ107" s="14"/>
      <c r="ENK107" s="14"/>
      <c r="ENL107" s="14"/>
      <c r="ENM107" s="14"/>
      <c r="ENN107" s="14"/>
      <c r="ENO107" s="14"/>
      <c r="ENP107" s="14"/>
      <c r="ENQ107" s="14"/>
      <c r="ENR107" s="14"/>
      <c r="ENS107" s="14"/>
      <c r="ENT107" s="14"/>
      <c r="ENU107" s="14"/>
      <c r="ENV107" s="14"/>
      <c r="ENW107" s="14"/>
      <c r="ENX107" s="14"/>
      <c r="ENY107" s="14"/>
      <c r="ENZ107" s="14"/>
      <c r="EOA107" s="14"/>
      <c r="EOB107" s="14"/>
      <c r="EOC107" s="14"/>
      <c r="EOD107" s="14"/>
      <c r="EOE107" s="14"/>
      <c r="EOF107" s="14"/>
      <c r="EOG107" s="14"/>
      <c r="EOH107" s="14"/>
      <c r="EOI107" s="14"/>
      <c r="EOJ107" s="14"/>
      <c r="EOK107" s="14"/>
      <c r="EOL107" s="14"/>
      <c r="EOM107" s="14"/>
      <c r="EON107" s="14"/>
      <c r="EOO107" s="14"/>
      <c r="EOP107" s="14"/>
      <c r="EOQ107" s="14"/>
      <c r="EOR107" s="14"/>
      <c r="EOS107" s="14"/>
      <c r="EOT107" s="14"/>
      <c r="EOU107" s="14"/>
      <c r="EOV107" s="14"/>
      <c r="EOW107" s="14"/>
      <c r="EOX107" s="14"/>
      <c r="EOY107" s="14"/>
      <c r="EOZ107" s="14"/>
      <c r="EPA107" s="14"/>
      <c r="EPB107" s="14"/>
      <c r="EPC107" s="14"/>
      <c r="EPD107" s="14"/>
      <c r="EPE107" s="14"/>
      <c r="EPF107" s="14"/>
      <c r="EPG107" s="14"/>
      <c r="EPH107" s="14"/>
      <c r="EPI107" s="14"/>
      <c r="EPJ107" s="14"/>
      <c r="EPK107" s="14"/>
      <c r="EPL107" s="14"/>
      <c r="EPM107" s="14"/>
      <c r="EPN107" s="14"/>
      <c r="EPO107" s="14"/>
      <c r="EPP107" s="14"/>
      <c r="EPQ107" s="14"/>
      <c r="EPR107" s="14"/>
      <c r="EPS107" s="14"/>
      <c r="EPT107" s="14"/>
      <c r="EPU107" s="14"/>
      <c r="EPV107" s="14"/>
      <c r="EPW107" s="14"/>
      <c r="EPX107" s="14"/>
      <c r="EPY107" s="14"/>
      <c r="EPZ107" s="14"/>
      <c r="EQA107" s="14"/>
      <c r="EQB107" s="14"/>
      <c r="EQC107" s="14"/>
      <c r="EQD107" s="14"/>
      <c r="EQE107" s="14"/>
      <c r="EQF107" s="14"/>
      <c r="EQG107" s="14"/>
      <c r="EQH107" s="14"/>
      <c r="EQI107" s="14"/>
      <c r="EQJ107" s="14"/>
      <c r="EQK107" s="14"/>
      <c r="EQL107" s="14"/>
      <c r="EQM107" s="14"/>
      <c r="EQN107" s="14"/>
      <c r="EQO107" s="14"/>
      <c r="EQP107" s="14"/>
      <c r="EQQ107" s="14"/>
      <c r="EQR107" s="14"/>
      <c r="EQS107" s="14"/>
      <c r="EQT107" s="14"/>
      <c r="EQU107" s="14"/>
      <c r="EQV107" s="14"/>
      <c r="EQW107" s="14"/>
      <c r="EQX107" s="14"/>
      <c r="EQY107" s="14"/>
      <c r="EQZ107" s="14"/>
      <c r="ERA107" s="14"/>
      <c r="ERB107" s="14"/>
      <c r="ERC107" s="14"/>
      <c r="ERD107" s="14"/>
      <c r="ERE107" s="14"/>
      <c r="ERF107" s="14"/>
      <c r="ERG107" s="14"/>
      <c r="ERH107" s="14"/>
      <c r="ERI107" s="14"/>
      <c r="ERJ107" s="14"/>
      <c r="ERK107" s="14"/>
      <c r="ERL107" s="14"/>
      <c r="ERM107" s="14"/>
      <c r="ERN107" s="14"/>
      <c r="ERO107" s="14"/>
      <c r="ERP107" s="14"/>
      <c r="ERQ107" s="14"/>
      <c r="ERR107" s="14"/>
      <c r="ERS107" s="14"/>
      <c r="ERT107" s="14"/>
      <c r="ERU107" s="14"/>
      <c r="ERV107" s="14"/>
      <c r="ERW107" s="14"/>
      <c r="ERX107" s="14"/>
      <c r="ERY107" s="14"/>
      <c r="ERZ107" s="14"/>
      <c r="ESA107" s="14"/>
      <c r="ESB107" s="14"/>
      <c r="ESC107" s="14"/>
      <c r="ESD107" s="14"/>
      <c r="ESE107" s="14"/>
      <c r="ESF107" s="14"/>
      <c r="ESG107" s="14"/>
      <c r="ESH107" s="14"/>
      <c r="ESI107" s="14"/>
      <c r="ESJ107" s="14"/>
      <c r="ESK107" s="14"/>
      <c r="ESL107" s="14"/>
      <c r="ESM107" s="14"/>
      <c r="ESN107" s="14"/>
      <c r="ESO107" s="14"/>
      <c r="ESP107" s="14"/>
      <c r="ESQ107" s="14"/>
      <c r="ESR107" s="14"/>
      <c r="ESS107" s="14"/>
      <c r="EST107" s="14"/>
      <c r="ESU107" s="14"/>
      <c r="ESV107" s="14"/>
      <c r="ESW107" s="14"/>
      <c r="ESX107" s="14"/>
      <c r="ESY107" s="14"/>
      <c r="ESZ107" s="14"/>
      <c r="ETA107" s="14"/>
      <c r="ETB107" s="14"/>
      <c r="ETC107" s="14"/>
      <c r="ETD107" s="14"/>
      <c r="ETE107" s="14"/>
      <c r="ETF107" s="14"/>
      <c r="ETG107" s="14"/>
      <c r="ETH107" s="14"/>
      <c r="ETI107" s="14"/>
      <c r="ETJ107" s="14"/>
      <c r="ETK107" s="14"/>
      <c r="ETL107" s="14"/>
      <c r="ETM107" s="14"/>
      <c r="ETN107" s="14"/>
      <c r="ETO107" s="14"/>
      <c r="ETP107" s="14"/>
      <c r="ETQ107" s="14"/>
      <c r="ETR107" s="14"/>
      <c r="ETS107" s="14"/>
      <c r="ETT107" s="14"/>
      <c r="ETU107" s="14"/>
      <c r="ETV107" s="14"/>
      <c r="ETW107" s="14"/>
      <c r="ETX107" s="14"/>
      <c r="ETY107" s="14"/>
      <c r="ETZ107" s="14"/>
      <c r="EUA107" s="14"/>
      <c r="EUB107" s="14"/>
      <c r="EUC107" s="14"/>
      <c r="EUD107" s="14"/>
      <c r="EUE107" s="14"/>
      <c r="EUF107" s="14"/>
      <c r="EUG107" s="14"/>
      <c r="EUH107" s="14"/>
      <c r="EUI107" s="14"/>
      <c r="EUJ107" s="14"/>
      <c r="EUK107" s="14"/>
      <c r="EUL107" s="14"/>
      <c r="EUM107" s="14"/>
      <c r="EUN107" s="14"/>
      <c r="EUO107" s="14"/>
      <c r="EUP107" s="14"/>
      <c r="EUQ107" s="14"/>
      <c r="EUR107" s="14"/>
      <c r="EUS107" s="14"/>
      <c r="EUT107" s="14"/>
      <c r="EUU107" s="14"/>
      <c r="EUV107" s="14"/>
      <c r="EUW107" s="14"/>
      <c r="EUX107" s="14"/>
      <c r="EUY107" s="14"/>
      <c r="EUZ107" s="14"/>
      <c r="EVA107" s="14"/>
      <c r="EVB107" s="14"/>
      <c r="EVC107" s="14"/>
      <c r="EVD107" s="14"/>
      <c r="EVE107" s="14"/>
      <c r="EVF107" s="14"/>
      <c r="EVG107" s="14"/>
      <c r="EVH107" s="14"/>
      <c r="EVI107" s="14"/>
      <c r="EVJ107" s="14"/>
      <c r="EVK107" s="14"/>
      <c r="EVL107" s="14"/>
      <c r="EVM107" s="14"/>
      <c r="EVN107" s="14"/>
      <c r="EVO107" s="14"/>
      <c r="EVP107" s="14"/>
      <c r="EVQ107" s="14"/>
      <c r="EVR107" s="14"/>
      <c r="EVS107" s="14"/>
      <c r="EVT107" s="14"/>
      <c r="EVU107" s="14"/>
      <c r="EVV107" s="14"/>
      <c r="EVW107" s="14"/>
      <c r="EVX107" s="14"/>
      <c r="EVY107" s="14"/>
      <c r="EVZ107" s="14"/>
      <c r="EWA107" s="14"/>
      <c r="EWB107" s="14"/>
      <c r="EWC107" s="14"/>
      <c r="EWD107" s="14"/>
      <c r="EWE107" s="14"/>
      <c r="EWF107" s="14"/>
      <c r="EWG107" s="14"/>
      <c r="EWH107" s="14"/>
      <c r="EWI107" s="14"/>
      <c r="EWJ107" s="14"/>
      <c r="EWK107" s="14"/>
      <c r="EWL107" s="14"/>
      <c r="EWM107" s="14"/>
      <c r="EWN107" s="14"/>
      <c r="EWO107" s="14"/>
      <c r="EWP107" s="14"/>
      <c r="EWQ107" s="14"/>
      <c r="EWR107" s="14"/>
      <c r="EWS107" s="14"/>
      <c r="EWT107" s="14"/>
      <c r="EWU107" s="14"/>
      <c r="EWV107" s="14"/>
      <c r="EWW107" s="14"/>
      <c r="EWX107" s="14"/>
      <c r="EWY107" s="14"/>
      <c r="EWZ107" s="14"/>
      <c r="EXA107" s="14"/>
      <c r="EXB107" s="14"/>
      <c r="EXC107" s="14"/>
      <c r="EXD107" s="14"/>
      <c r="EXE107" s="14"/>
      <c r="EXF107" s="14"/>
      <c r="EXG107" s="14"/>
      <c r="EXH107" s="14"/>
      <c r="EXI107" s="14"/>
      <c r="EXJ107" s="14"/>
      <c r="EXK107" s="14"/>
      <c r="EXL107" s="14"/>
      <c r="EXM107" s="14"/>
      <c r="EXN107" s="14"/>
      <c r="EXO107" s="14"/>
      <c r="EXP107" s="14"/>
      <c r="EXQ107" s="14"/>
      <c r="EXR107" s="14"/>
      <c r="EXS107" s="14"/>
      <c r="EXT107" s="14"/>
      <c r="EXU107" s="14"/>
      <c r="EXV107" s="14"/>
      <c r="EXW107" s="14"/>
      <c r="EXX107" s="14"/>
      <c r="EXY107" s="14"/>
      <c r="EXZ107" s="14"/>
      <c r="EYA107" s="14"/>
      <c r="EYB107" s="14"/>
      <c r="EYC107" s="14"/>
      <c r="EYD107" s="14"/>
      <c r="EYE107" s="14"/>
      <c r="EYF107" s="14"/>
      <c r="EYG107" s="14"/>
      <c r="EYH107" s="14"/>
      <c r="EYI107" s="14"/>
      <c r="EYJ107" s="14"/>
      <c r="EYK107" s="14"/>
      <c r="EYL107" s="14"/>
      <c r="EYM107" s="14"/>
      <c r="EYN107" s="14"/>
      <c r="EYO107" s="14"/>
      <c r="EYP107" s="14"/>
      <c r="EYQ107" s="14"/>
      <c r="EYR107" s="14"/>
      <c r="EYS107" s="14"/>
      <c r="EYT107" s="14"/>
      <c r="EYU107" s="14"/>
      <c r="EYV107" s="14"/>
      <c r="EYW107" s="14"/>
      <c r="EYX107" s="14"/>
      <c r="EYY107" s="14"/>
      <c r="EYZ107" s="14"/>
      <c r="EZA107" s="14"/>
      <c r="EZB107" s="14"/>
      <c r="EZC107" s="14"/>
      <c r="EZD107" s="14"/>
      <c r="EZE107" s="14"/>
      <c r="EZF107" s="14"/>
      <c r="EZG107" s="14"/>
      <c r="EZH107" s="14"/>
      <c r="EZI107" s="14"/>
      <c r="EZJ107" s="14"/>
      <c r="EZK107" s="14"/>
      <c r="EZL107" s="14"/>
      <c r="EZM107" s="14"/>
      <c r="EZN107" s="14"/>
      <c r="EZO107" s="14"/>
      <c r="EZP107" s="14"/>
      <c r="EZQ107" s="14"/>
      <c r="EZR107" s="14"/>
      <c r="EZS107" s="14"/>
      <c r="EZT107" s="14"/>
      <c r="EZU107" s="14"/>
      <c r="EZV107" s="14"/>
      <c r="EZW107" s="14"/>
      <c r="EZX107" s="14"/>
      <c r="EZY107" s="14"/>
      <c r="EZZ107" s="14"/>
      <c r="FAA107" s="14"/>
      <c r="FAB107" s="14"/>
      <c r="FAC107" s="14"/>
      <c r="FAD107" s="14"/>
      <c r="FAE107" s="14"/>
      <c r="FAF107" s="14"/>
      <c r="FAG107" s="14"/>
      <c r="FAH107" s="14"/>
      <c r="FAI107" s="14"/>
      <c r="FAJ107" s="14"/>
      <c r="FAK107" s="14"/>
      <c r="FAL107" s="14"/>
      <c r="FAM107" s="14"/>
      <c r="FAN107" s="14"/>
      <c r="FAO107" s="14"/>
      <c r="FAP107" s="14"/>
      <c r="FAQ107" s="14"/>
      <c r="FAR107" s="14"/>
      <c r="FAS107" s="14"/>
      <c r="FAT107" s="14"/>
      <c r="FAU107" s="14"/>
      <c r="FAV107" s="14"/>
      <c r="FAW107" s="14"/>
      <c r="FAX107" s="14"/>
      <c r="FAY107" s="14"/>
      <c r="FAZ107" s="14"/>
      <c r="FBA107" s="14"/>
      <c r="FBB107" s="14"/>
      <c r="FBC107" s="14"/>
      <c r="FBD107" s="14"/>
      <c r="FBE107" s="14"/>
      <c r="FBF107" s="14"/>
      <c r="FBG107" s="14"/>
      <c r="FBH107" s="14"/>
      <c r="FBI107" s="14"/>
      <c r="FBJ107" s="14"/>
      <c r="FBK107" s="14"/>
      <c r="FBL107" s="14"/>
      <c r="FBM107" s="14"/>
      <c r="FBN107" s="14"/>
      <c r="FBO107" s="14"/>
      <c r="FBP107" s="14"/>
      <c r="FBQ107" s="14"/>
      <c r="FBR107" s="14"/>
      <c r="FBS107" s="14"/>
      <c r="FBT107" s="14"/>
      <c r="FBU107" s="14"/>
      <c r="FBV107" s="14"/>
      <c r="FBW107" s="14"/>
      <c r="FBX107" s="14"/>
      <c r="FBY107" s="14"/>
      <c r="FBZ107" s="14"/>
      <c r="FCA107" s="14"/>
      <c r="FCB107" s="14"/>
      <c r="FCC107" s="14"/>
      <c r="FCD107" s="14"/>
      <c r="FCE107" s="14"/>
      <c r="FCF107" s="14"/>
      <c r="FCG107" s="14"/>
      <c r="FCH107" s="14"/>
      <c r="FCI107" s="14"/>
      <c r="FCJ107" s="14"/>
      <c r="FCK107" s="14"/>
      <c r="FCL107" s="14"/>
      <c r="FCM107" s="14"/>
      <c r="FCN107" s="14"/>
      <c r="FCO107" s="14"/>
      <c r="FCP107" s="14"/>
      <c r="FCQ107" s="14"/>
      <c r="FCR107" s="14"/>
      <c r="FCS107" s="14"/>
      <c r="FCT107" s="14"/>
      <c r="FCU107" s="14"/>
      <c r="FCV107" s="14"/>
      <c r="FCW107" s="14"/>
      <c r="FCX107" s="14"/>
      <c r="FCY107" s="14"/>
      <c r="FCZ107" s="14"/>
      <c r="FDA107" s="14"/>
      <c r="FDB107" s="14"/>
      <c r="FDC107" s="14"/>
      <c r="FDD107" s="14"/>
      <c r="FDE107" s="14"/>
      <c r="FDF107" s="14"/>
      <c r="FDG107" s="14"/>
      <c r="FDH107" s="14"/>
      <c r="FDI107" s="14"/>
      <c r="FDJ107" s="14"/>
      <c r="FDK107" s="14"/>
      <c r="FDL107" s="14"/>
      <c r="FDM107" s="14"/>
      <c r="FDN107" s="14"/>
      <c r="FDO107" s="14"/>
      <c r="FDP107" s="14"/>
      <c r="FDQ107" s="14"/>
      <c r="FDR107" s="14"/>
      <c r="FDS107" s="14"/>
      <c r="FDT107" s="14"/>
      <c r="FDU107" s="14"/>
      <c r="FDV107" s="14"/>
      <c r="FDW107" s="14"/>
      <c r="FDX107" s="14"/>
      <c r="FDY107" s="14"/>
      <c r="FDZ107" s="14"/>
      <c r="FEA107" s="14"/>
      <c r="FEB107" s="14"/>
      <c r="FEC107" s="14"/>
      <c r="FED107" s="14"/>
      <c r="FEE107" s="14"/>
      <c r="FEF107" s="14"/>
      <c r="FEG107" s="14"/>
      <c r="FEH107" s="14"/>
      <c r="FEI107" s="14"/>
      <c r="FEJ107" s="14"/>
      <c r="FEK107" s="14"/>
      <c r="FEL107" s="14"/>
      <c r="FEM107" s="14"/>
      <c r="FEN107" s="14"/>
      <c r="FEO107" s="14"/>
      <c r="FEP107" s="14"/>
      <c r="FEQ107" s="14"/>
      <c r="FER107" s="14"/>
      <c r="FES107" s="14"/>
      <c r="FET107" s="14"/>
      <c r="FEU107" s="14"/>
      <c r="FEV107" s="14"/>
      <c r="FEW107" s="14"/>
      <c r="FEX107" s="14"/>
      <c r="FEY107" s="14"/>
      <c r="FEZ107" s="14"/>
      <c r="FFA107" s="14"/>
      <c r="FFB107" s="14"/>
      <c r="FFC107" s="14"/>
      <c r="FFD107" s="14"/>
      <c r="FFE107" s="14"/>
      <c r="FFF107" s="14"/>
      <c r="FFG107" s="14"/>
      <c r="FFH107" s="14"/>
      <c r="FFI107" s="14"/>
      <c r="FFJ107" s="14"/>
      <c r="FFK107" s="14"/>
      <c r="FFL107" s="14"/>
      <c r="FFM107" s="14"/>
      <c r="FFN107" s="14"/>
      <c r="FFO107" s="14"/>
      <c r="FFP107" s="14"/>
      <c r="FFQ107" s="14"/>
      <c r="FFR107" s="14"/>
      <c r="FFS107" s="14"/>
      <c r="FFT107" s="14"/>
      <c r="FFU107" s="14"/>
      <c r="FFV107" s="14"/>
      <c r="FFW107" s="14"/>
      <c r="FFX107" s="14"/>
      <c r="FFY107" s="14"/>
      <c r="FFZ107" s="14"/>
      <c r="FGA107" s="14"/>
      <c r="FGB107" s="14"/>
      <c r="FGC107" s="14"/>
      <c r="FGD107" s="14"/>
      <c r="FGE107" s="14"/>
      <c r="FGF107" s="14"/>
      <c r="FGG107" s="14"/>
      <c r="FGH107" s="14"/>
      <c r="FGI107" s="14"/>
      <c r="FGJ107" s="14"/>
      <c r="FGK107" s="14"/>
      <c r="FGL107" s="14"/>
      <c r="FGM107" s="14"/>
      <c r="FGN107" s="14"/>
      <c r="FGO107" s="14"/>
      <c r="FGP107" s="14"/>
      <c r="FGQ107" s="14"/>
      <c r="FGR107" s="14"/>
      <c r="FGS107" s="14"/>
      <c r="FGT107" s="14"/>
      <c r="FGU107" s="14"/>
      <c r="FGV107" s="14"/>
      <c r="FGW107" s="14"/>
      <c r="FGX107" s="14"/>
      <c r="FGY107" s="14"/>
      <c r="FGZ107" s="14"/>
      <c r="FHA107" s="14"/>
      <c r="FHB107" s="14"/>
      <c r="FHC107" s="14"/>
      <c r="FHD107" s="14"/>
      <c r="FHE107" s="14"/>
      <c r="FHF107" s="14"/>
      <c r="FHG107" s="14"/>
      <c r="FHH107" s="14"/>
      <c r="FHI107" s="14"/>
      <c r="FHJ107" s="14"/>
      <c r="FHK107" s="14"/>
      <c r="FHL107" s="14"/>
      <c r="FHM107" s="14"/>
      <c r="FHN107" s="14"/>
      <c r="FHO107" s="14"/>
      <c r="FHP107" s="14"/>
      <c r="FHQ107" s="14"/>
      <c r="FHR107" s="14"/>
      <c r="FHS107" s="14"/>
      <c r="FHT107" s="14"/>
      <c r="FHU107" s="14"/>
      <c r="FHV107" s="14"/>
      <c r="FHW107" s="14"/>
      <c r="FHX107" s="14"/>
      <c r="FHY107" s="14"/>
      <c r="FHZ107" s="14"/>
      <c r="FIA107" s="14"/>
      <c r="FIB107" s="14"/>
      <c r="FIC107" s="14"/>
      <c r="FID107" s="14"/>
      <c r="FIE107" s="14"/>
      <c r="FIF107" s="14"/>
      <c r="FIG107" s="14"/>
      <c r="FIH107" s="14"/>
      <c r="FII107" s="14"/>
      <c r="FIJ107" s="14"/>
      <c r="FIK107" s="14"/>
      <c r="FIL107" s="14"/>
      <c r="FIM107" s="14"/>
      <c r="FIN107" s="14"/>
      <c r="FIO107" s="14"/>
      <c r="FIP107" s="14"/>
      <c r="FIQ107" s="14"/>
      <c r="FIR107" s="14"/>
      <c r="FIS107" s="14"/>
      <c r="FIT107" s="14"/>
      <c r="FIU107" s="14"/>
      <c r="FIV107" s="14"/>
      <c r="FIW107" s="14"/>
      <c r="FIX107" s="14"/>
      <c r="FIY107" s="14"/>
      <c r="FIZ107" s="14"/>
      <c r="FJA107" s="14"/>
      <c r="FJB107" s="14"/>
      <c r="FJC107" s="14"/>
      <c r="FJD107" s="14"/>
      <c r="FJE107" s="14"/>
      <c r="FJF107" s="14"/>
      <c r="FJG107" s="14"/>
      <c r="FJH107" s="14"/>
      <c r="FJI107" s="14"/>
      <c r="FJJ107" s="14"/>
      <c r="FJK107" s="14"/>
      <c r="FJL107" s="14"/>
      <c r="FJM107" s="14"/>
      <c r="FJN107" s="14"/>
      <c r="FJO107" s="14"/>
      <c r="FJP107" s="14"/>
      <c r="FJQ107" s="14"/>
      <c r="FJR107" s="14"/>
      <c r="FJS107" s="14"/>
      <c r="FJT107" s="14"/>
      <c r="FJU107" s="14"/>
      <c r="FJV107" s="14"/>
      <c r="FJW107" s="14"/>
      <c r="FJX107" s="14"/>
      <c r="FJY107" s="14"/>
      <c r="FJZ107" s="14"/>
      <c r="FKA107" s="14"/>
      <c r="FKB107" s="14"/>
      <c r="FKC107" s="14"/>
      <c r="FKD107" s="14"/>
      <c r="FKE107" s="14"/>
      <c r="FKF107" s="14"/>
      <c r="FKG107" s="14"/>
      <c r="FKH107" s="14"/>
      <c r="FKI107" s="14"/>
      <c r="FKJ107" s="14"/>
      <c r="FKK107" s="14"/>
      <c r="FKL107" s="14"/>
      <c r="FKM107" s="14"/>
      <c r="FKN107" s="14"/>
      <c r="FKO107" s="14"/>
      <c r="FKP107" s="14"/>
      <c r="FKQ107" s="14"/>
      <c r="FKR107" s="14"/>
      <c r="FKS107" s="14"/>
      <c r="FKT107" s="14"/>
      <c r="FKU107" s="14"/>
      <c r="FKV107" s="14"/>
      <c r="FKW107" s="14"/>
      <c r="FKX107" s="14"/>
      <c r="FKY107" s="14"/>
      <c r="FKZ107" s="14"/>
      <c r="FLA107" s="14"/>
      <c r="FLB107" s="14"/>
      <c r="FLC107" s="14"/>
      <c r="FLD107" s="14"/>
      <c r="FLE107" s="14"/>
      <c r="FLF107" s="14"/>
      <c r="FLG107" s="14"/>
      <c r="FLH107" s="14"/>
      <c r="FLI107" s="14"/>
      <c r="FLJ107" s="14"/>
      <c r="FLK107" s="14"/>
      <c r="FLL107" s="14"/>
      <c r="FLM107" s="14"/>
      <c r="FLN107" s="14"/>
      <c r="FLO107" s="14"/>
      <c r="FLP107" s="14"/>
      <c r="FLQ107" s="14"/>
      <c r="FLR107" s="14"/>
      <c r="FLS107" s="14"/>
      <c r="FLT107" s="14"/>
      <c r="FLU107" s="14"/>
      <c r="FLV107" s="14"/>
      <c r="FLW107" s="14"/>
      <c r="FLX107" s="14"/>
      <c r="FLY107" s="14"/>
      <c r="FLZ107" s="14"/>
      <c r="FMA107" s="14"/>
      <c r="FMB107" s="14"/>
      <c r="FMC107" s="14"/>
      <c r="FMD107" s="14"/>
      <c r="FME107" s="14"/>
      <c r="FMF107" s="14"/>
      <c r="FMG107" s="14"/>
      <c r="FMH107" s="14"/>
      <c r="FMI107" s="14"/>
      <c r="FMJ107" s="14"/>
      <c r="FMK107" s="14"/>
      <c r="FML107" s="14"/>
      <c r="FMM107" s="14"/>
      <c r="FMN107" s="14"/>
      <c r="FMO107" s="14"/>
      <c r="FMP107" s="14"/>
      <c r="FMQ107" s="14"/>
      <c r="FMR107" s="14"/>
      <c r="FMS107" s="14"/>
      <c r="FMT107" s="14"/>
      <c r="FMU107" s="14"/>
      <c r="FMV107" s="14"/>
      <c r="FMW107" s="14"/>
      <c r="FMX107" s="14"/>
      <c r="FMY107" s="14"/>
      <c r="FMZ107" s="14"/>
      <c r="FNA107" s="14"/>
      <c r="FNB107" s="14"/>
      <c r="FNC107" s="14"/>
      <c r="FND107" s="14"/>
      <c r="FNE107" s="14"/>
      <c r="FNF107" s="14"/>
      <c r="FNG107" s="14"/>
      <c r="FNH107" s="14"/>
      <c r="FNI107" s="14"/>
      <c r="FNJ107" s="14"/>
      <c r="FNK107" s="14"/>
      <c r="FNL107" s="14"/>
      <c r="FNM107" s="14"/>
      <c r="FNN107" s="14"/>
      <c r="FNO107" s="14"/>
      <c r="FNP107" s="14"/>
      <c r="FNQ107" s="14"/>
      <c r="FNR107" s="14"/>
      <c r="FNS107" s="14"/>
      <c r="FNT107" s="14"/>
      <c r="FNU107" s="14"/>
      <c r="FNV107" s="14"/>
      <c r="FNW107" s="14"/>
      <c r="FNX107" s="14"/>
      <c r="FNY107" s="14"/>
      <c r="FNZ107" s="14"/>
      <c r="FOA107" s="14"/>
      <c r="FOB107" s="14"/>
      <c r="FOC107" s="14"/>
      <c r="FOD107" s="14"/>
      <c r="FOE107" s="14"/>
      <c r="FOF107" s="14"/>
      <c r="FOG107" s="14"/>
      <c r="FOH107" s="14"/>
      <c r="FOI107" s="14"/>
      <c r="FOJ107" s="14"/>
      <c r="FOK107" s="14"/>
      <c r="FOL107" s="14"/>
      <c r="FOM107" s="14"/>
      <c r="FON107" s="14"/>
      <c r="FOO107" s="14"/>
      <c r="FOP107" s="14"/>
      <c r="FOQ107" s="14"/>
      <c r="FOR107" s="14"/>
      <c r="FOS107" s="14"/>
      <c r="FOT107" s="14"/>
      <c r="FOU107" s="14"/>
      <c r="FOV107" s="14"/>
      <c r="FOW107" s="14"/>
      <c r="FOX107" s="14"/>
      <c r="FOY107" s="14"/>
      <c r="FOZ107" s="14"/>
      <c r="FPA107" s="14"/>
      <c r="FPB107" s="14"/>
      <c r="FPC107" s="14"/>
      <c r="FPD107" s="14"/>
      <c r="FPE107" s="14"/>
      <c r="FPF107" s="14"/>
      <c r="FPG107" s="14"/>
      <c r="FPH107" s="14"/>
      <c r="FPI107" s="14"/>
      <c r="FPJ107" s="14"/>
      <c r="FPK107" s="14"/>
      <c r="FPL107" s="14"/>
      <c r="FPM107" s="14"/>
      <c r="FPN107" s="14"/>
      <c r="FPO107" s="14"/>
      <c r="FPP107" s="14"/>
      <c r="FPQ107" s="14"/>
      <c r="FPR107" s="14"/>
      <c r="FPS107" s="14"/>
      <c r="FPT107" s="14"/>
      <c r="FPU107" s="14"/>
      <c r="FPV107" s="14"/>
      <c r="FPW107" s="14"/>
      <c r="FPX107" s="14"/>
      <c r="FPY107" s="14"/>
      <c r="FPZ107" s="14"/>
      <c r="FQA107" s="14"/>
      <c r="FQB107" s="14"/>
      <c r="FQC107" s="14"/>
      <c r="FQD107" s="14"/>
      <c r="FQE107" s="14"/>
      <c r="FQF107" s="14"/>
      <c r="FQG107" s="14"/>
      <c r="FQH107" s="14"/>
      <c r="FQI107" s="14"/>
      <c r="FQJ107" s="14"/>
      <c r="FQK107" s="14"/>
      <c r="FQL107" s="14"/>
      <c r="FQM107" s="14"/>
      <c r="FQN107" s="14"/>
      <c r="FQO107" s="14"/>
      <c r="FQP107" s="14"/>
      <c r="FQQ107" s="14"/>
      <c r="FQR107" s="14"/>
      <c r="FQS107" s="14"/>
      <c r="FQT107" s="14"/>
      <c r="FQU107" s="14"/>
      <c r="FQV107" s="14"/>
      <c r="FQW107" s="14"/>
      <c r="FQX107" s="14"/>
      <c r="FQY107" s="14"/>
      <c r="FQZ107" s="14"/>
      <c r="FRA107" s="14"/>
      <c r="FRB107" s="14"/>
      <c r="FRC107" s="14"/>
      <c r="FRD107" s="14"/>
      <c r="FRE107" s="14"/>
      <c r="FRF107" s="14"/>
      <c r="FRG107" s="14"/>
      <c r="FRH107" s="14"/>
      <c r="FRI107" s="14"/>
      <c r="FRJ107" s="14"/>
      <c r="FRK107" s="14"/>
      <c r="FRL107" s="14"/>
      <c r="FRM107" s="14"/>
      <c r="FRN107" s="14"/>
      <c r="FRO107" s="14"/>
      <c r="FRP107" s="14"/>
      <c r="FRQ107" s="14"/>
      <c r="FRR107" s="14"/>
      <c r="FRS107" s="14"/>
      <c r="FRT107" s="14"/>
      <c r="FRU107" s="14"/>
      <c r="FRV107" s="14"/>
      <c r="FRW107" s="14"/>
      <c r="FRX107" s="14"/>
      <c r="FRY107" s="14"/>
      <c r="FRZ107" s="14"/>
      <c r="FSA107" s="14"/>
      <c r="FSB107" s="14"/>
      <c r="FSC107" s="14"/>
      <c r="FSD107" s="14"/>
      <c r="FSE107" s="14"/>
      <c r="FSF107" s="14"/>
      <c r="FSG107" s="14"/>
      <c r="FSH107" s="14"/>
      <c r="FSI107" s="14"/>
      <c r="FSJ107" s="14"/>
      <c r="FSK107" s="14"/>
      <c r="FSL107" s="14"/>
      <c r="FSM107" s="14"/>
      <c r="FSN107" s="14"/>
      <c r="FSO107" s="14"/>
      <c r="FSP107" s="14"/>
      <c r="FSQ107" s="14"/>
      <c r="FSR107" s="14"/>
      <c r="FSS107" s="14"/>
      <c r="FST107" s="14"/>
      <c r="FSU107" s="14"/>
      <c r="FSV107" s="14"/>
      <c r="FSW107" s="14"/>
      <c r="FSX107" s="14"/>
      <c r="FSY107" s="14"/>
      <c r="FSZ107" s="14"/>
      <c r="FTA107" s="14"/>
      <c r="FTB107" s="14"/>
      <c r="FTC107" s="14"/>
      <c r="FTD107" s="14"/>
      <c r="FTE107" s="14"/>
      <c r="FTF107" s="14"/>
      <c r="FTG107" s="14"/>
      <c r="FTH107" s="14"/>
      <c r="FTI107" s="14"/>
      <c r="FTJ107" s="14"/>
      <c r="FTK107" s="14"/>
      <c r="FTL107" s="14"/>
      <c r="FTM107" s="14"/>
      <c r="FTN107" s="14"/>
      <c r="FTO107" s="14"/>
      <c r="FTP107" s="14"/>
      <c r="FTQ107" s="14"/>
      <c r="FTR107" s="14"/>
      <c r="FTS107" s="14"/>
      <c r="FTT107" s="14"/>
      <c r="FTU107" s="14"/>
      <c r="FTV107" s="14"/>
      <c r="FTW107" s="14"/>
      <c r="FTX107" s="14"/>
      <c r="FTY107" s="14"/>
      <c r="FTZ107" s="14"/>
      <c r="FUA107" s="14"/>
      <c r="FUB107" s="14"/>
      <c r="FUC107" s="14"/>
      <c r="FUD107" s="14"/>
      <c r="FUE107" s="14"/>
      <c r="FUF107" s="14"/>
      <c r="FUG107" s="14"/>
      <c r="FUH107" s="14"/>
      <c r="FUI107" s="14"/>
      <c r="FUJ107" s="14"/>
      <c r="FUK107" s="14"/>
      <c r="FUL107" s="14"/>
      <c r="FUM107" s="14"/>
      <c r="FUN107" s="14"/>
      <c r="FUO107" s="14"/>
      <c r="FUP107" s="14"/>
      <c r="FUQ107" s="14"/>
      <c r="FUR107" s="14"/>
      <c r="FUS107" s="14"/>
      <c r="FUT107" s="14"/>
      <c r="FUU107" s="14"/>
      <c r="FUV107" s="14"/>
      <c r="FUW107" s="14"/>
      <c r="FUX107" s="14"/>
      <c r="FUY107" s="14"/>
      <c r="FUZ107" s="14"/>
      <c r="FVA107" s="14"/>
      <c r="FVB107" s="14"/>
      <c r="FVC107" s="14"/>
      <c r="FVD107" s="14"/>
      <c r="FVE107" s="14"/>
      <c r="FVF107" s="14"/>
      <c r="FVG107" s="14"/>
      <c r="FVH107" s="14"/>
      <c r="FVI107" s="14"/>
      <c r="FVJ107" s="14"/>
      <c r="FVK107" s="14"/>
      <c r="FVL107" s="14"/>
      <c r="FVM107" s="14"/>
      <c r="FVN107" s="14"/>
      <c r="FVO107" s="14"/>
      <c r="FVP107" s="14"/>
      <c r="FVQ107" s="14"/>
      <c r="FVR107" s="14"/>
      <c r="FVS107" s="14"/>
      <c r="FVT107" s="14"/>
      <c r="FVU107" s="14"/>
      <c r="FVV107" s="14"/>
      <c r="FVW107" s="14"/>
      <c r="FVX107" s="14"/>
      <c r="FVY107" s="14"/>
      <c r="FVZ107" s="14"/>
      <c r="FWA107" s="14"/>
      <c r="FWB107" s="14"/>
      <c r="FWC107" s="14"/>
      <c r="FWD107" s="14"/>
      <c r="FWE107" s="14"/>
      <c r="FWF107" s="14"/>
      <c r="FWG107" s="14"/>
      <c r="FWH107" s="14"/>
      <c r="FWI107" s="14"/>
      <c r="FWJ107" s="14"/>
      <c r="FWK107" s="14"/>
      <c r="FWL107" s="14"/>
      <c r="FWM107" s="14"/>
      <c r="FWN107" s="14"/>
      <c r="FWO107" s="14"/>
      <c r="FWP107" s="14"/>
      <c r="FWQ107" s="14"/>
      <c r="FWR107" s="14"/>
      <c r="FWS107" s="14"/>
      <c r="FWT107" s="14"/>
      <c r="FWU107" s="14"/>
      <c r="FWV107" s="14"/>
      <c r="FWW107" s="14"/>
      <c r="FWX107" s="14"/>
      <c r="FWY107" s="14"/>
      <c r="FWZ107" s="14"/>
      <c r="FXA107" s="14"/>
      <c r="FXB107" s="14"/>
      <c r="FXC107" s="14"/>
      <c r="FXD107" s="14"/>
      <c r="FXE107" s="14"/>
      <c r="FXF107" s="14"/>
      <c r="FXG107" s="14"/>
      <c r="FXH107" s="14"/>
      <c r="FXI107" s="14"/>
      <c r="FXJ107" s="14"/>
      <c r="FXK107" s="14"/>
      <c r="FXL107" s="14"/>
      <c r="FXM107" s="14"/>
      <c r="FXN107" s="14"/>
      <c r="FXO107" s="14"/>
      <c r="FXP107" s="14"/>
      <c r="FXQ107" s="14"/>
      <c r="FXR107" s="14"/>
      <c r="FXS107" s="14"/>
      <c r="FXT107" s="14"/>
      <c r="FXU107" s="14"/>
      <c r="FXV107" s="14"/>
      <c r="FXW107" s="14"/>
      <c r="FXX107" s="14"/>
      <c r="FXY107" s="14"/>
      <c r="FXZ107" s="14"/>
      <c r="FYA107" s="14"/>
      <c r="FYB107" s="14"/>
      <c r="FYC107" s="14"/>
      <c r="FYD107" s="14"/>
      <c r="FYE107" s="14"/>
      <c r="FYF107" s="14"/>
      <c r="FYG107" s="14"/>
      <c r="FYH107" s="14"/>
      <c r="FYI107" s="14"/>
      <c r="FYJ107" s="14"/>
      <c r="FYK107" s="14"/>
      <c r="FYL107" s="14"/>
      <c r="FYM107" s="14"/>
      <c r="FYN107" s="14"/>
      <c r="FYO107" s="14"/>
      <c r="FYP107" s="14"/>
      <c r="FYQ107" s="14"/>
      <c r="FYR107" s="14"/>
      <c r="FYS107" s="14"/>
      <c r="FYT107" s="14"/>
      <c r="FYU107" s="14"/>
      <c r="FYV107" s="14"/>
      <c r="FYW107" s="14"/>
      <c r="FYX107" s="14"/>
      <c r="FYY107" s="14"/>
      <c r="FYZ107" s="14"/>
      <c r="FZA107" s="14"/>
      <c r="FZB107" s="14"/>
      <c r="FZC107" s="14"/>
      <c r="FZD107" s="14"/>
      <c r="FZE107" s="14"/>
      <c r="FZF107" s="14"/>
      <c r="FZG107" s="14"/>
      <c r="FZH107" s="14"/>
      <c r="FZI107" s="14"/>
      <c r="FZJ107" s="14"/>
      <c r="FZK107" s="14"/>
      <c r="FZL107" s="14"/>
      <c r="FZM107" s="14"/>
      <c r="FZN107" s="14"/>
      <c r="FZO107" s="14"/>
      <c r="FZP107" s="14"/>
      <c r="FZQ107" s="14"/>
      <c r="FZR107" s="14"/>
      <c r="FZS107" s="14"/>
      <c r="FZT107" s="14"/>
      <c r="FZU107" s="14"/>
      <c r="FZV107" s="14"/>
      <c r="FZW107" s="14"/>
      <c r="FZX107" s="14"/>
      <c r="FZY107" s="14"/>
      <c r="FZZ107" s="14"/>
      <c r="GAA107" s="14"/>
      <c r="GAB107" s="14"/>
      <c r="GAC107" s="14"/>
      <c r="GAD107" s="14"/>
      <c r="GAE107" s="14"/>
      <c r="GAF107" s="14"/>
      <c r="GAG107" s="14"/>
      <c r="GAH107" s="14"/>
      <c r="GAI107" s="14"/>
      <c r="GAJ107" s="14"/>
      <c r="GAK107" s="14"/>
      <c r="GAL107" s="14"/>
      <c r="GAM107" s="14"/>
      <c r="GAN107" s="14"/>
      <c r="GAO107" s="14"/>
      <c r="GAP107" s="14"/>
      <c r="GAQ107" s="14"/>
      <c r="GAR107" s="14"/>
      <c r="GAS107" s="14"/>
      <c r="GAT107" s="14"/>
      <c r="GAU107" s="14"/>
      <c r="GAV107" s="14"/>
      <c r="GAW107" s="14"/>
      <c r="GAX107" s="14"/>
      <c r="GAY107" s="14"/>
      <c r="GAZ107" s="14"/>
      <c r="GBA107" s="14"/>
      <c r="GBB107" s="14"/>
      <c r="GBC107" s="14"/>
      <c r="GBD107" s="14"/>
      <c r="GBE107" s="14"/>
      <c r="GBF107" s="14"/>
      <c r="GBG107" s="14"/>
      <c r="GBH107" s="14"/>
      <c r="GBI107" s="14"/>
      <c r="GBJ107" s="14"/>
      <c r="GBK107" s="14"/>
      <c r="GBL107" s="14"/>
      <c r="GBM107" s="14"/>
      <c r="GBN107" s="14"/>
      <c r="GBO107" s="14"/>
      <c r="GBP107" s="14"/>
      <c r="GBQ107" s="14"/>
      <c r="GBR107" s="14"/>
      <c r="GBS107" s="14"/>
      <c r="GBT107" s="14"/>
      <c r="GBU107" s="14"/>
      <c r="GBV107" s="14"/>
      <c r="GBW107" s="14"/>
      <c r="GBX107" s="14"/>
      <c r="GBY107" s="14"/>
      <c r="GBZ107" s="14"/>
      <c r="GCA107" s="14"/>
      <c r="GCB107" s="14"/>
      <c r="GCC107" s="14"/>
      <c r="GCD107" s="14"/>
      <c r="GCE107" s="14"/>
      <c r="GCF107" s="14"/>
      <c r="GCG107" s="14"/>
      <c r="GCH107" s="14"/>
      <c r="GCI107" s="14"/>
      <c r="GCJ107" s="14"/>
      <c r="GCK107" s="14"/>
      <c r="GCL107" s="14"/>
      <c r="GCM107" s="14"/>
      <c r="GCN107" s="14"/>
      <c r="GCO107" s="14"/>
      <c r="GCP107" s="14"/>
      <c r="GCQ107" s="14"/>
      <c r="GCR107" s="14"/>
      <c r="GCS107" s="14"/>
      <c r="GCT107" s="14"/>
      <c r="GCU107" s="14"/>
      <c r="GCV107" s="14"/>
      <c r="GCW107" s="14"/>
      <c r="GCX107" s="14"/>
      <c r="GCY107" s="14"/>
      <c r="GCZ107" s="14"/>
      <c r="GDA107" s="14"/>
      <c r="GDB107" s="14"/>
      <c r="GDC107" s="14"/>
      <c r="GDD107" s="14"/>
      <c r="GDE107" s="14"/>
      <c r="GDF107" s="14"/>
      <c r="GDG107" s="14"/>
      <c r="GDH107" s="14"/>
      <c r="GDI107" s="14"/>
      <c r="GDJ107" s="14"/>
      <c r="GDK107" s="14"/>
      <c r="GDL107" s="14"/>
      <c r="GDM107" s="14"/>
      <c r="GDN107" s="14"/>
      <c r="GDO107" s="14"/>
      <c r="GDP107" s="14"/>
      <c r="GDQ107" s="14"/>
      <c r="GDR107" s="14"/>
      <c r="GDS107" s="14"/>
      <c r="GDT107" s="14"/>
      <c r="GDU107" s="14"/>
      <c r="GDV107" s="14"/>
      <c r="GDW107" s="14"/>
      <c r="GDX107" s="14"/>
      <c r="GDY107" s="14"/>
      <c r="GDZ107" s="14"/>
      <c r="GEA107" s="14"/>
      <c r="GEB107" s="14"/>
      <c r="GEC107" s="14"/>
      <c r="GED107" s="14"/>
      <c r="GEE107" s="14"/>
      <c r="GEF107" s="14"/>
      <c r="GEG107" s="14"/>
      <c r="GEH107" s="14"/>
      <c r="GEI107" s="14"/>
      <c r="GEJ107" s="14"/>
      <c r="GEK107" s="14"/>
      <c r="GEL107" s="14"/>
      <c r="GEM107" s="14"/>
      <c r="GEN107" s="14"/>
      <c r="GEO107" s="14"/>
      <c r="GEP107" s="14"/>
      <c r="GEQ107" s="14"/>
      <c r="GER107" s="14"/>
      <c r="GES107" s="14"/>
      <c r="GET107" s="14"/>
      <c r="GEU107" s="14"/>
      <c r="GEV107" s="14"/>
      <c r="GEW107" s="14"/>
      <c r="GEX107" s="14"/>
      <c r="GEY107" s="14"/>
      <c r="GEZ107" s="14"/>
      <c r="GFA107" s="14"/>
      <c r="GFB107" s="14"/>
      <c r="GFC107" s="14"/>
      <c r="GFD107" s="14"/>
      <c r="GFE107" s="14"/>
      <c r="GFF107" s="14"/>
      <c r="GFG107" s="14"/>
      <c r="GFH107" s="14"/>
      <c r="GFI107" s="14"/>
      <c r="GFJ107" s="14"/>
      <c r="GFK107" s="14"/>
      <c r="GFL107" s="14"/>
      <c r="GFM107" s="14"/>
      <c r="GFN107" s="14"/>
      <c r="GFO107" s="14"/>
      <c r="GFP107" s="14"/>
      <c r="GFQ107" s="14"/>
      <c r="GFR107" s="14"/>
      <c r="GFS107" s="14"/>
      <c r="GFT107" s="14"/>
      <c r="GFU107" s="14"/>
      <c r="GFV107" s="14"/>
      <c r="GFW107" s="14"/>
      <c r="GFX107" s="14"/>
      <c r="GFY107" s="14"/>
      <c r="GFZ107" s="14"/>
      <c r="GGA107" s="14"/>
      <c r="GGB107" s="14"/>
      <c r="GGC107" s="14"/>
      <c r="GGD107" s="14"/>
      <c r="GGE107" s="14"/>
      <c r="GGF107" s="14"/>
      <c r="GGG107" s="14"/>
      <c r="GGH107" s="14"/>
      <c r="GGI107" s="14"/>
      <c r="GGJ107" s="14"/>
      <c r="GGK107" s="14"/>
      <c r="GGL107" s="14"/>
      <c r="GGM107" s="14"/>
      <c r="GGN107" s="14"/>
      <c r="GGO107" s="14"/>
      <c r="GGP107" s="14"/>
      <c r="GGQ107" s="14"/>
      <c r="GGR107" s="14"/>
      <c r="GGS107" s="14"/>
      <c r="GGT107" s="14"/>
      <c r="GGU107" s="14"/>
      <c r="GGV107" s="14"/>
      <c r="GGW107" s="14"/>
      <c r="GGX107" s="14"/>
      <c r="GGY107" s="14"/>
      <c r="GGZ107" s="14"/>
      <c r="GHA107" s="14"/>
      <c r="GHB107" s="14"/>
      <c r="GHC107" s="14"/>
      <c r="GHD107" s="14"/>
      <c r="GHE107" s="14"/>
      <c r="GHF107" s="14"/>
      <c r="GHG107" s="14"/>
      <c r="GHH107" s="14"/>
      <c r="GHI107" s="14"/>
      <c r="GHJ107" s="14"/>
      <c r="GHK107" s="14"/>
      <c r="GHL107" s="14"/>
      <c r="GHM107" s="14"/>
      <c r="GHN107" s="14"/>
      <c r="GHO107" s="14"/>
      <c r="GHP107" s="14"/>
      <c r="GHQ107" s="14"/>
      <c r="GHR107" s="14"/>
      <c r="GHS107" s="14"/>
      <c r="GHT107" s="14"/>
      <c r="GHU107" s="14"/>
      <c r="GHV107" s="14"/>
      <c r="GHW107" s="14"/>
      <c r="GHX107" s="14"/>
      <c r="GHY107" s="14"/>
      <c r="GHZ107" s="14"/>
      <c r="GIA107" s="14"/>
      <c r="GIB107" s="14"/>
      <c r="GIC107" s="14"/>
      <c r="GID107" s="14"/>
      <c r="GIE107" s="14"/>
      <c r="GIF107" s="14"/>
      <c r="GIG107" s="14"/>
      <c r="GIH107" s="14"/>
      <c r="GII107" s="14"/>
      <c r="GIJ107" s="14"/>
      <c r="GIK107" s="14"/>
      <c r="GIL107" s="14"/>
      <c r="GIM107" s="14"/>
      <c r="GIN107" s="14"/>
      <c r="GIO107" s="14"/>
      <c r="GIP107" s="14"/>
      <c r="GIQ107" s="14"/>
      <c r="GIR107" s="14"/>
      <c r="GIS107" s="14"/>
      <c r="GIT107" s="14"/>
      <c r="GIU107" s="14"/>
      <c r="GIV107" s="14"/>
      <c r="GIW107" s="14"/>
      <c r="GIX107" s="14"/>
      <c r="GIY107" s="14"/>
      <c r="GIZ107" s="14"/>
      <c r="GJA107" s="14"/>
      <c r="GJB107" s="14"/>
      <c r="GJC107" s="14"/>
      <c r="GJD107" s="14"/>
      <c r="GJE107" s="14"/>
      <c r="GJF107" s="14"/>
      <c r="GJG107" s="14"/>
      <c r="GJH107" s="14"/>
      <c r="GJI107" s="14"/>
      <c r="GJJ107" s="14"/>
      <c r="GJK107" s="14"/>
      <c r="GJL107" s="14"/>
      <c r="GJM107" s="14"/>
      <c r="GJN107" s="14"/>
      <c r="GJO107" s="14"/>
      <c r="GJP107" s="14"/>
      <c r="GJQ107" s="14"/>
      <c r="GJR107" s="14"/>
      <c r="GJS107" s="14"/>
      <c r="GJT107" s="14"/>
      <c r="GJU107" s="14"/>
      <c r="GJV107" s="14"/>
      <c r="GJW107" s="14"/>
      <c r="GJX107" s="14"/>
      <c r="GJY107" s="14"/>
      <c r="GJZ107" s="14"/>
      <c r="GKA107" s="14"/>
      <c r="GKB107" s="14"/>
      <c r="GKC107" s="14"/>
      <c r="GKD107" s="14"/>
      <c r="GKE107" s="14"/>
      <c r="GKF107" s="14"/>
      <c r="GKG107" s="14"/>
      <c r="GKH107" s="14"/>
      <c r="GKI107" s="14"/>
      <c r="GKJ107" s="14"/>
      <c r="GKK107" s="14"/>
      <c r="GKL107" s="14"/>
      <c r="GKM107" s="14"/>
      <c r="GKN107" s="14"/>
      <c r="GKO107" s="14"/>
      <c r="GKP107" s="14"/>
      <c r="GKQ107" s="14"/>
      <c r="GKR107" s="14"/>
      <c r="GKS107" s="14"/>
      <c r="GKT107" s="14"/>
      <c r="GKU107" s="14"/>
      <c r="GKV107" s="14"/>
      <c r="GKW107" s="14"/>
      <c r="GKX107" s="14"/>
      <c r="GKY107" s="14"/>
      <c r="GKZ107" s="14"/>
      <c r="GLA107" s="14"/>
      <c r="GLB107" s="14"/>
      <c r="GLC107" s="14"/>
      <c r="GLD107" s="14"/>
      <c r="GLE107" s="14"/>
      <c r="GLF107" s="14"/>
      <c r="GLG107" s="14"/>
      <c r="GLH107" s="14"/>
      <c r="GLI107" s="14"/>
      <c r="GLJ107" s="14"/>
      <c r="GLK107" s="14"/>
      <c r="GLL107" s="14"/>
      <c r="GLM107" s="14"/>
      <c r="GLN107" s="14"/>
      <c r="GLO107" s="14"/>
      <c r="GLP107" s="14"/>
      <c r="GLQ107" s="14"/>
      <c r="GLR107" s="14"/>
      <c r="GLS107" s="14"/>
      <c r="GLT107" s="14"/>
      <c r="GLU107" s="14"/>
      <c r="GLV107" s="14"/>
      <c r="GLW107" s="14"/>
      <c r="GLX107" s="14"/>
      <c r="GLY107" s="14"/>
      <c r="GLZ107" s="14"/>
      <c r="GMA107" s="14"/>
      <c r="GMB107" s="14"/>
      <c r="GMC107" s="14"/>
      <c r="GMD107" s="14"/>
      <c r="GME107" s="14"/>
      <c r="GMF107" s="14"/>
      <c r="GMG107" s="14"/>
      <c r="GMH107" s="14"/>
      <c r="GMI107" s="14"/>
      <c r="GMJ107" s="14"/>
      <c r="GMK107" s="14"/>
      <c r="GML107" s="14"/>
      <c r="GMM107" s="14"/>
      <c r="GMN107" s="14"/>
      <c r="GMO107" s="14"/>
      <c r="GMP107" s="14"/>
      <c r="GMQ107" s="14"/>
      <c r="GMR107" s="14"/>
      <c r="GMS107" s="14"/>
      <c r="GMT107" s="14"/>
      <c r="GMU107" s="14"/>
      <c r="GMV107" s="14"/>
      <c r="GMW107" s="14"/>
      <c r="GMX107" s="14"/>
      <c r="GMY107" s="14"/>
      <c r="GMZ107" s="14"/>
      <c r="GNA107" s="14"/>
      <c r="GNB107" s="14"/>
      <c r="GNC107" s="14"/>
      <c r="GND107" s="14"/>
      <c r="GNE107" s="14"/>
      <c r="GNF107" s="14"/>
      <c r="GNG107" s="14"/>
      <c r="GNH107" s="14"/>
      <c r="GNI107" s="14"/>
      <c r="GNJ107" s="14"/>
      <c r="GNK107" s="14"/>
      <c r="GNL107" s="14"/>
      <c r="GNM107" s="14"/>
      <c r="GNN107" s="14"/>
      <c r="GNO107" s="14"/>
      <c r="GNP107" s="14"/>
      <c r="GNQ107" s="14"/>
      <c r="GNR107" s="14"/>
      <c r="GNS107" s="14"/>
      <c r="GNT107" s="14"/>
      <c r="GNU107" s="14"/>
      <c r="GNV107" s="14"/>
      <c r="GNW107" s="14"/>
      <c r="GNX107" s="14"/>
      <c r="GNY107" s="14"/>
      <c r="GNZ107" s="14"/>
      <c r="GOA107" s="14"/>
      <c r="GOB107" s="14"/>
      <c r="GOC107" s="14"/>
      <c r="GOD107" s="14"/>
      <c r="GOE107" s="14"/>
      <c r="GOF107" s="14"/>
      <c r="GOG107" s="14"/>
      <c r="GOH107" s="14"/>
      <c r="GOI107" s="14"/>
      <c r="GOJ107" s="14"/>
      <c r="GOK107" s="14"/>
      <c r="GOL107" s="14"/>
      <c r="GOM107" s="14"/>
      <c r="GON107" s="14"/>
      <c r="GOO107" s="14"/>
      <c r="GOP107" s="14"/>
      <c r="GOQ107" s="14"/>
      <c r="GOR107" s="14"/>
      <c r="GOS107" s="14"/>
      <c r="GOT107" s="14"/>
      <c r="GOU107" s="14"/>
      <c r="GOV107" s="14"/>
      <c r="GOW107" s="14"/>
      <c r="GOX107" s="14"/>
      <c r="GOY107" s="14"/>
      <c r="GOZ107" s="14"/>
      <c r="GPA107" s="14"/>
      <c r="GPB107" s="14"/>
      <c r="GPC107" s="14"/>
      <c r="GPD107" s="14"/>
      <c r="GPE107" s="14"/>
      <c r="GPF107" s="14"/>
      <c r="GPG107" s="14"/>
      <c r="GPH107" s="14"/>
      <c r="GPI107" s="14"/>
      <c r="GPJ107" s="14"/>
      <c r="GPK107" s="14"/>
      <c r="GPL107" s="14"/>
      <c r="GPM107" s="14"/>
      <c r="GPN107" s="14"/>
      <c r="GPO107" s="14"/>
      <c r="GPP107" s="14"/>
      <c r="GPQ107" s="14"/>
      <c r="GPR107" s="14"/>
      <c r="GPS107" s="14"/>
      <c r="GPT107" s="14"/>
      <c r="GPU107" s="14"/>
      <c r="GPV107" s="14"/>
      <c r="GPW107" s="14"/>
      <c r="GPX107" s="14"/>
      <c r="GPY107" s="14"/>
      <c r="GPZ107" s="14"/>
      <c r="GQA107" s="14"/>
      <c r="GQB107" s="14"/>
      <c r="GQC107" s="14"/>
      <c r="GQD107" s="14"/>
      <c r="GQE107" s="14"/>
      <c r="GQF107" s="14"/>
      <c r="GQG107" s="14"/>
      <c r="GQH107" s="14"/>
      <c r="GQI107" s="14"/>
      <c r="GQJ107" s="14"/>
      <c r="GQK107" s="14"/>
      <c r="GQL107" s="14"/>
      <c r="GQM107" s="14"/>
      <c r="GQN107" s="14"/>
      <c r="GQO107" s="14"/>
      <c r="GQP107" s="14"/>
      <c r="GQQ107" s="14"/>
      <c r="GQR107" s="14"/>
      <c r="GQS107" s="14"/>
      <c r="GQT107" s="14"/>
      <c r="GQU107" s="14"/>
      <c r="GQV107" s="14"/>
      <c r="GQW107" s="14"/>
      <c r="GQX107" s="14"/>
      <c r="GQY107" s="14"/>
      <c r="GQZ107" s="14"/>
      <c r="GRA107" s="14"/>
      <c r="GRB107" s="14"/>
      <c r="GRC107" s="14"/>
      <c r="GRD107" s="14"/>
      <c r="GRE107" s="14"/>
      <c r="GRF107" s="14"/>
      <c r="GRG107" s="14"/>
      <c r="GRH107" s="14"/>
      <c r="GRI107" s="14"/>
      <c r="GRJ107" s="14"/>
      <c r="GRK107" s="14"/>
      <c r="GRL107" s="14"/>
      <c r="GRM107" s="14"/>
      <c r="GRN107" s="14"/>
      <c r="GRO107" s="14"/>
      <c r="GRP107" s="14"/>
      <c r="GRQ107" s="14"/>
      <c r="GRR107" s="14"/>
      <c r="GRS107" s="14"/>
      <c r="GRT107" s="14"/>
      <c r="GRU107" s="14"/>
      <c r="GRV107" s="14"/>
      <c r="GRW107" s="14"/>
      <c r="GRX107" s="14"/>
      <c r="GRY107" s="14"/>
      <c r="GRZ107" s="14"/>
      <c r="GSA107" s="14"/>
      <c r="GSB107" s="14"/>
      <c r="GSC107" s="14"/>
      <c r="GSD107" s="14"/>
      <c r="GSE107" s="14"/>
      <c r="GSF107" s="14"/>
      <c r="GSG107" s="14"/>
      <c r="GSH107" s="14"/>
      <c r="GSI107" s="14"/>
      <c r="GSJ107" s="14"/>
      <c r="GSK107" s="14"/>
      <c r="GSL107" s="14"/>
      <c r="GSM107" s="14"/>
      <c r="GSN107" s="14"/>
      <c r="GSO107" s="14"/>
      <c r="GSP107" s="14"/>
      <c r="GSQ107" s="14"/>
      <c r="GSR107" s="14"/>
      <c r="GSS107" s="14"/>
      <c r="GST107" s="14"/>
      <c r="GSU107" s="14"/>
      <c r="GSV107" s="14"/>
      <c r="GSW107" s="14"/>
      <c r="GSX107" s="14"/>
      <c r="GSY107" s="14"/>
      <c r="GSZ107" s="14"/>
      <c r="GTA107" s="14"/>
      <c r="GTB107" s="14"/>
      <c r="GTC107" s="14"/>
      <c r="GTD107" s="14"/>
      <c r="GTE107" s="14"/>
      <c r="GTF107" s="14"/>
      <c r="GTG107" s="14"/>
      <c r="GTH107" s="14"/>
      <c r="GTI107" s="14"/>
      <c r="GTJ107" s="14"/>
      <c r="GTK107" s="14"/>
      <c r="GTL107" s="14"/>
      <c r="GTM107" s="14"/>
      <c r="GTN107" s="14"/>
      <c r="GTO107" s="14"/>
      <c r="GTP107" s="14"/>
      <c r="GTQ107" s="14"/>
      <c r="GTR107" s="14"/>
      <c r="GTS107" s="14"/>
      <c r="GTT107" s="14"/>
      <c r="GTU107" s="14"/>
      <c r="GTV107" s="14"/>
      <c r="GTW107" s="14"/>
      <c r="GTX107" s="14"/>
      <c r="GTY107" s="14"/>
      <c r="GTZ107" s="14"/>
      <c r="GUA107" s="14"/>
      <c r="GUB107" s="14"/>
      <c r="GUC107" s="14"/>
      <c r="GUD107" s="14"/>
      <c r="GUE107" s="14"/>
      <c r="GUF107" s="14"/>
      <c r="GUG107" s="14"/>
      <c r="GUH107" s="14"/>
      <c r="GUI107" s="14"/>
      <c r="GUJ107" s="14"/>
      <c r="GUK107" s="14"/>
      <c r="GUL107" s="14"/>
      <c r="GUM107" s="14"/>
      <c r="GUN107" s="14"/>
      <c r="GUO107" s="14"/>
      <c r="GUP107" s="14"/>
      <c r="GUQ107" s="14"/>
      <c r="GUR107" s="14"/>
      <c r="GUS107" s="14"/>
      <c r="GUT107" s="14"/>
      <c r="GUU107" s="14"/>
      <c r="GUV107" s="14"/>
      <c r="GUW107" s="14"/>
      <c r="GUX107" s="14"/>
      <c r="GUY107" s="14"/>
      <c r="GUZ107" s="14"/>
      <c r="GVA107" s="14"/>
      <c r="GVB107" s="14"/>
      <c r="GVC107" s="14"/>
      <c r="GVD107" s="14"/>
      <c r="GVE107" s="14"/>
      <c r="GVF107" s="14"/>
      <c r="GVG107" s="14"/>
      <c r="GVH107" s="14"/>
      <c r="GVI107" s="14"/>
      <c r="GVJ107" s="14"/>
      <c r="GVK107" s="14"/>
      <c r="GVL107" s="14"/>
      <c r="GVM107" s="14"/>
      <c r="GVN107" s="14"/>
      <c r="GVO107" s="14"/>
      <c r="GVP107" s="14"/>
      <c r="GVQ107" s="14"/>
      <c r="GVR107" s="14"/>
      <c r="GVS107" s="14"/>
      <c r="GVT107" s="14"/>
      <c r="GVU107" s="14"/>
      <c r="GVV107" s="14"/>
      <c r="GVW107" s="14"/>
      <c r="GVX107" s="14"/>
      <c r="GVY107" s="14"/>
      <c r="GVZ107" s="14"/>
      <c r="GWA107" s="14"/>
      <c r="GWB107" s="14"/>
      <c r="GWC107" s="14"/>
      <c r="GWD107" s="14"/>
      <c r="GWE107" s="14"/>
      <c r="GWF107" s="14"/>
      <c r="GWG107" s="14"/>
      <c r="GWH107" s="14"/>
      <c r="GWI107" s="14"/>
      <c r="GWJ107" s="14"/>
      <c r="GWK107" s="14"/>
      <c r="GWL107" s="14"/>
      <c r="GWM107" s="14"/>
      <c r="GWN107" s="14"/>
      <c r="GWO107" s="14"/>
      <c r="GWP107" s="14"/>
      <c r="GWQ107" s="14"/>
      <c r="GWR107" s="14"/>
      <c r="GWS107" s="14"/>
      <c r="GWT107" s="14"/>
      <c r="GWU107" s="14"/>
      <c r="GWV107" s="14"/>
      <c r="GWW107" s="14"/>
      <c r="GWX107" s="14"/>
      <c r="GWY107" s="14"/>
      <c r="GWZ107" s="14"/>
      <c r="GXA107" s="14"/>
      <c r="GXB107" s="14"/>
      <c r="GXC107" s="14"/>
      <c r="GXD107" s="14"/>
      <c r="GXE107" s="14"/>
      <c r="GXF107" s="14"/>
      <c r="GXG107" s="14"/>
      <c r="GXH107" s="14"/>
      <c r="GXI107" s="14"/>
      <c r="GXJ107" s="14"/>
      <c r="GXK107" s="14"/>
      <c r="GXL107" s="14"/>
      <c r="GXM107" s="14"/>
      <c r="GXN107" s="14"/>
      <c r="GXO107" s="14"/>
      <c r="GXP107" s="14"/>
      <c r="GXQ107" s="14"/>
      <c r="GXR107" s="14"/>
      <c r="GXS107" s="14"/>
      <c r="GXT107" s="14"/>
      <c r="GXU107" s="14"/>
      <c r="GXV107" s="14"/>
      <c r="GXW107" s="14"/>
      <c r="GXX107" s="14"/>
      <c r="GXY107" s="14"/>
      <c r="GXZ107" s="14"/>
      <c r="GYA107" s="14"/>
      <c r="GYB107" s="14"/>
      <c r="GYC107" s="14"/>
      <c r="GYD107" s="14"/>
      <c r="GYE107" s="14"/>
      <c r="GYF107" s="14"/>
      <c r="GYG107" s="14"/>
      <c r="GYH107" s="14"/>
      <c r="GYI107" s="14"/>
      <c r="GYJ107" s="14"/>
      <c r="GYK107" s="14"/>
      <c r="GYL107" s="14"/>
      <c r="GYM107" s="14"/>
      <c r="GYN107" s="14"/>
      <c r="GYO107" s="14"/>
      <c r="GYP107" s="14"/>
      <c r="GYQ107" s="14"/>
      <c r="GYR107" s="14"/>
      <c r="GYS107" s="14"/>
      <c r="GYT107" s="14"/>
      <c r="GYU107" s="14"/>
      <c r="GYV107" s="14"/>
      <c r="GYW107" s="14"/>
      <c r="GYX107" s="14"/>
      <c r="GYY107" s="14"/>
      <c r="GYZ107" s="14"/>
      <c r="GZA107" s="14"/>
      <c r="GZB107" s="14"/>
      <c r="GZC107" s="14"/>
      <c r="GZD107" s="14"/>
      <c r="GZE107" s="14"/>
      <c r="GZF107" s="14"/>
      <c r="GZG107" s="14"/>
      <c r="GZH107" s="14"/>
      <c r="GZI107" s="14"/>
      <c r="GZJ107" s="14"/>
      <c r="GZK107" s="14"/>
      <c r="GZL107" s="14"/>
      <c r="GZM107" s="14"/>
      <c r="GZN107" s="14"/>
      <c r="GZO107" s="14"/>
      <c r="GZP107" s="14"/>
      <c r="GZQ107" s="14"/>
      <c r="GZR107" s="14"/>
      <c r="GZS107" s="14"/>
      <c r="GZT107" s="14"/>
      <c r="GZU107" s="14"/>
      <c r="GZV107" s="14"/>
      <c r="GZW107" s="14"/>
      <c r="GZX107" s="14"/>
      <c r="GZY107" s="14"/>
      <c r="GZZ107" s="14"/>
      <c r="HAA107" s="14"/>
      <c r="HAB107" s="14"/>
      <c r="HAC107" s="14"/>
      <c r="HAD107" s="14"/>
      <c r="HAE107" s="14"/>
      <c r="HAF107" s="14"/>
      <c r="HAG107" s="14"/>
      <c r="HAH107" s="14"/>
      <c r="HAI107" s="14"/>
      <c r="HAJ107" s="14"/>
      <c r="HAK107" s="14"/>
      <c r="HAL107" s="14"/>
      <c r="HAM107" s="14"/>
      <c r="HAN107" s="14"/>
      <c r="HAO107" s="14"/>
      <c r="HAP107" s="14"/>
      <c r="HAQ107" s="14"/>
      <c r="HAR107" s="14"/>
      <c r="HAS107" s="14"/>
      <c r="HAT107" s="14"/>
      <c r="HAU107" s="14"/>
      <c r="HAV107" s="14"/>
      <c r="HAW107" s="14"/>
      <c r="HAX107" s="14"/>
      <c r="HAY107" s="14"/>
      <c r="HAZ107" s="14"/>
      <c r="HBA107" s="14"/>
      <c r="HBB107" s="14"/>
      <c r="HBC107" s="14"/>
      <c r="HBD107" s="14"/>
      <c r="HBE107" s="14"/>
      <c r="HBF107" s="14"/>
      <c r="HBG107" s="14"/>
      <c r="HBH107" s="14"/>
      <c r="HBI107" s="14"/>
      <c r="HBJ107" s="14"/>
      <c r="HBK107" s="14"/>
      <c r="HBL107" s="14"/>
      <c r="HBM107" s="14"/>
      <c r="HBN107" s="14"/>
      <c r="HBO107" s="14"/>
      <c r="HBP107" s="14"/>
      <c r="HBQ107" s="14"/>
      <c r="HBR107" s="14"/>
      <c r="HBS107" s="14"/>
      <c r="HBT107" s="14"/>
      <c r="HBU107" s="14"/>
      <c r="HBV107" s="14"/>
      <c r="HBW107" s="14"/>
      <c r="HBX107" s="14"/>
      <c r="HBY107" s="14"/>
      <c r="HBZ107" s="14"/>
      <c r="HCA107" s="14"/>
      <c r="HCB107" s="14"/>
      <c r="HCC107" s="14"/>
      <c r="HCD107" s="14"/>
      <c r="HCE107" s="14"/>
      <c r="HCF107" s="14"/>
      <c r="HCG107" s="14"/>
      <c r="HCH107" s="14"/>
      <c r="HCI107" s="14"/>
      <c r="HCJ107" s="14"/>
      <c r="HCK107" s="14"/>
      <c r="HCL107" s="14"/>
      <c r="HCM107" s="14"/>
      <c r="HCN107" s="14"/>
      <c r="HCO107" s="14"/>
      <c r="HCP107" s="14"/>
      <c r="HCQ107" s="14"/>
      <c r="HCR107" s="14"/>
      <c r="HCS107" s="14"/>
      <c r="HCT107" s="14"/>
      <c r="HCU107" s="14"/>
      <c r="HCV107" s="14"/>
      <c r="HCW107" s="14"/>
      <c r="HCX107" s="14"/>
      <c r="HCY107" s="14"/>
      <c r="HCZ107" s="14"/>
      <c r="HDA107" s="14"/>
      <c r="HDB107" s="14"/>
      <c r="HDC107" s="14"/>
      <c r="HDD107" s="14"/>
      <c r="HDE107" s="14"/>
      <c r="HDF107" s="14"/>
      <c r="HDG107" s="14"/>
      <c r="HDH107" s="14"/>
      <c r="HDI107" s="14"/>
      <c r="HDJ107" s="14"/>
      <c r="HDK107" s="14"/>
      <c r="HDL107" s="14"/>
      <c r="HDM107" s="14"/>
      <c r="HDN107" s="14"/>
      <c r="HDO107" s="14"/>
      <c r="HDP107" s="14"/>
      <c r="HDQ107" s="14"/>
      <c r="HDR107" s="14"/>
      <c r="HDS107" s="14"/>
      <c r="HDT107" s="14"/>
      <c r="HDU107" s="14"/>
      <c r="HDV107" s="14"/>
      <c r="HDW107" s="14"/>
      <c r="HDX107" s="14"/>
      <c r="HDY107" s="14"/>
      <c r="HDZ107" s="14"/>
      <c r="HEA107" s="14"/>
      <c r="HEB107" s="14"/>
      <c r="HEC107" s="14"/>
      <c r="HED107" s="14"/>
      <c r="HEE107" s="14"/>
      <c r="HEF107" s="14"/>
      <c r="HEG107" s="14"/>
      <c r="HEH107" s="14"/>
      <c r="HEI107" s="14"/>
      <c r="HEJ107" s="14"/>
      <c r="HEK107" s="14"/>
      <c r="HEL107" s="14"/>
      <c r="HEM107" s="14"/>
      <c r="HEN107" s="14"/>
      <c r="HEO107" s="14"/>
      <c r="HEP107" s="14"/>
      <c r="HEQ107" s="14"/>
      <c r="HER107" s="14"/>
      <c r="HES107" s="14"/>
      <c r="HET107" s="14"/>
      <c r="HEU107" s="14"/>
      <c r="HEV107" s="14"/>
      <c r="HEW107" s="14"/>
      <c r="HEX107" s="14"/>
      <c r="HEY107" s="14"/>
      <c r="HEZ107" s="14"/>
      <c r="HFA107" s="14"/>
      <c r="HFB107" s="14"/>
      <c r="HFC107" s="14"/>
      <c r="HFD107" s="14"/>
      <c r="HFE107" s="14"/>
      <c r="HFF107" s="14"/>
      <c r="HFG107" s="14"/>
      <c r="HFH107" s="14"/>
      <c r="HFI107" s="14"/>
      <c r="HFJ107" s="14"/>
      <c r="HFK107" s="14"/>
      <c r="HFL107" s="14"/>
      <c r="HFM107" s="14"/>
      <c r="HFN107" s="14"/>
      <c r="HFO107" s="14"/>
      <c r="HFP107" s="14"/>
      <c r="HFQ107" s="14"/>
      <c r="HFR107" s="14"/>
      <c r="HFS107" s="14"/>
      <c r="HFT107" s="14"/>
      <c r="HFU107" s="14"/>
      <c r="HFV107" s="14"/>
      <c r="HFW107" s="14"/>
      <c r="HFX107" s="14"/>
      <c r="HFY107" s="14"/>
      <c r="HFZ107" s="14"/>
      <c r="HGA107" s="14"/>
      <c r="HGB107" s="14"/>
      <c r="HGC107" s="14"/>
      <c r="HGD107" s="14"/>
      <c r="HGE107" s="14"/>
      <c r="HGF107" s="14"/>
      <c r="HGG107" s="14"/>
      <c r="HGH107" s="14"/>
      <c r="HGI107" s="14"/>
      <c r="HGJ107" s="14"/>
      <c r="HGK107" s="14"/>
      <c r="HGL107" s="14"/>
      <c r="HGM107" s="14"/>
      <c r="HGN107" s="14"/>
      <c r="HGO107" s="14"/>
      <c r="HGP107" s="14"/>
      <c r="HGQ107" s="14"/>
      <c r="HGR107" s="14"/>
      <c r="HGS107" s="14"/>
      <c r="HGT107" s="14"/>
      <c r="HGU107" s="14"/>
      <c r="HGV107" s="14"/>
      <c r="HGW107" s="14"/>
      <c r="HGX107" s="14"/>
      <c r="HGY107" s="14"/>
      <c r="HGZ107" s="14"/>
      <c r="HHA107" s="14"/>
      <c r="HHB107" s="14"/>
      <c r="HHC107" s="14"/>
      <c r="HHD107" s="14"/>
      <c r="HHE107" s="14"/>
      <c r="HHF107" s="14"/>
      <c r="HHG107" s="14"/>
      <c r="HHH107" s="14"/>
      <c r="HHI107" s="14"/>
      <c r="HHJ107" s="14"/>
      <c r="HHK107" s="14"/>
      <c r="HHL107" s="14"/>
      <c r="HHM107" s="14"/>
      <c r="HHN107" s="14"/>
      <c r="HHO107" s="14"/>
      <c r="HHP107" s="14"/>
      <c r="HHQ107" s="14"/>
      <c r="HHR107" s="14"/>
      <c r="HHS107" s="14"/>
      <c r="HHT107" s="14"/>
      <c r="HHU107" s="14"/>
      <c r="HHV107" s="14"/>
      <c r="HHW107" s="14"/>
      <c r="HHX107" s="14"/>
      <c r="HHY107" s="14"/>
      <c r="HHZ107" s="14"/>
      <c r="HIA107" s="14"/>
      <c r="HIB107" s="14"/>
      <c r="HIC107" s="14"/>
      <c r="HID107" s="14"/>
      <c r="HIE107" s="14"/>
      <c r="HIF107" s="14"/>
      <c r="HIG107" s="14"/>
      <c r="HIH107" s="14"/>
      <c r="HII107" s="14"/>
      <c r="HIJ107" s="14"/>
      <c r="HIK107" s="14"/>
      <c r="HIL107" s="14"/>
      <c r="HIM107" s="14"/>
      <c r="HIN107" s="14"/>
      <c r="HIO107" s="14"/>
      <c r="HIP107" s="14"/>
      <c r="HIQ107" s="14"/>
      <c r="HIR107" s="14"/>
      <c r="HIS107" s="14"/>
      <c r="HIT107" s="14"/>
      <c r="HIU107" s="14"/>
      <c r="HIV107" s="14"/>
      <c r="HIW107" s="14"/>
      <c r="HIX107" s="14"/>
      <c r="HIY107" s="14"/>
      <c r="HIZ107" s="14"/>
      <c r="HJA107" s="14"/>
      <c r="HJB107" s="14"/>
      <c r="HJC107" s="14"/>
      <c r="HJD107" s="14"/>
      <c r="HJE107" s="14"/>
      <c r="HJF107" s="14"/>
      <c r="HJG107" s="14"/>
      <c r="HJH107" s="14"/>
      <c r="HJI107" s="14"/>
      <c r="HJJ107" s="14"/>
      <c r="HJK107" s="14"/>
      <c r="HJL107" s="14"/>
      <c r="HJM107" s="14"/>
      <c r="HJN107" s="14"/>
      <c r="HJO107" s="14"/>
      <c r="HJP107" s="14"/>
      <c r="HJQ107" s="14"/>
      <c r="HJR107" s="14"/>
      <c r="HJS107" s="14"/>
      <c r="HJT107" s="14"/>
      <c r="HJU107" s="14"/>
      <c r="HJV107" s="14"/>
      <c r="HJW107" s="14"/>
      <c r="HJX107" s="14"/>
      <c r="HJY107" s="14"/>
      <c r="HJZ107" s="14"/>
      <c r="HKA107" s="14"/>
      <c r="HKB107" s="14"/>
      <c r="HKC107" s="14"/>
      <c r="HKD107" s="14"/>
      <c r="HKE107" s="14"/>
      <c r="HKF107" s="14"/>
      <c r="HKG107" s="14"/>
      <c r="HKH107" s="14"/>
      <c r="HKI107" s="14"/>
      <c r="HKJ107" s="14"/>
      <c r="HKK107" s="14"/>
      <c r="HKL107" s="14"/>
      <c r="HKM107" s="14"/>
      <c r="HKN107" s="14"/>
      <c r="HKO107" s="14"/>
      <c r="HKP107" s="14"/>
      <c r="HKQ107" s="14"/>
      <c r="HKR107" s="14"/>
      <c r="HKS107" s="14"/>
      <c r="HKT107" s="14"/>
      <c r="HKU107" s="14"/>
      <c r="HKV107" s="14"/>
      <c r="HKW107" s="14"/>
      <c r="HKX107" s="14"/>
      <c r="HKY107" s="14"/>
      <c r="HKZ107" s="14"/>
      <c r="HLA107" s="14"/>
      <c r="HLB107" s="14"/>
      <c r="HLC107" s="14"/>
      <c r="HLD107" s="14"/>
      <c r="HLE107" s="14"/>
      <c r="HLF107" s="14"/>
      <c r="HLG107" s="14"/>
      <c r="HLH107" s="14"/>
      <c r="HLI107" s="14"/>
      <c r="HLJ107" s="14"/>
      <c r="HLK107" s="14"/>
      <c r="HLL107" s="14"/>
      <c r="HLM107" s="14"/>
      <c r="HLN107" s="14"/>
      <c r="HLO107" s="14"/>
      <c r="HLP107" s="14"/>
      <c r="HLQ107" s="14"/>
      <c r="HLR107" s="14"/>
      <c r="HLS107" s="14"/>
      <c r="HLT107" s="14"/>
      <c r="HLU107" s="14"/>
      <c r="HLV107" s="14"/>
      <c r="HLW107" s="14"/>
      <c r="HLX107" s="14"/>
      <c r="HLY107" s="14"/>
      <c r="HLZ107" s="14"/>
      <c r="HMA107" s="14"/>
      <c r="HMB107" s="14"/>
      <c r="HMC107" s="14"/>
      <c r="HMD107" s="14"/>
      <c r="HME107" s="14"/>
      <c r="HMF107" s="14"/>
      <c r="HMG107" s="14"/>
      <c r="HMH107" s="14"/>
      <c r="HMI107" s="14"/>
      <c r="HMJ107" s="14"/>
      <c r="HMK107" s="14"/>
      <c r="HML107" s="14"/>
      <c r="HMM107" s="14"/>
      <c r="HMN107" s="14"/>
      <c r="HMO107" s="14"/>
      <c r="HMP107" s="14"/>
      <c r="HMQ107" s="14"/>
      <c r="HMR107" s="14"/>
      <c r="HMS107" s="14"/>
      <c r="HMT107" s="14"/>
      <c r="HMU107" s="14"/>
      <c r="HMV107" s="14"/>
      <c r="HMW107" s="14"/>
      <c r="HMX107" s="14"/>
      <c r="HMY107" s="14"/>
      <c r="HMZ107" s="14"/>
      <c r="HNA107" s="14"/>
      <c r="HNB107" s="14"/>
      <c r="HNC107" s="14"/>
      <c r="HND107" s="14"/>
      <c r="HNE107" s="14"/>
      <c r="HNF107" s="14"/>
      <c r="HNG107" s="14"/>
      <c r="HNH107" s="14"/>
      <c r="HNI107" s="14"/>
      <c r="HNJ107" s="14"/>
      <c r="HNK107" s="14"/>
      <c r="HNL107" s="14"/>
      <c r="HNM107" s="14"/>
      <c r="HNN107" s="14"/>
      <c r="HNO107" s="14"/>
      <c r="HNP107" s="14"/>
      <c r="HNQ107" s="14"/>
      <c r="HNR107" s="14"/>
      <c r="HNS107" s="14"/>
      <c r="HNT107" s="14"/>
      <c r="HNU107" s="14"/>
      <c r="HNV107" s="14"/>
      <c r="HNW107" s="14"/>
      <c r="HNX107" s="14"/>
      <c r="HNY107" s="14"/>
      <c r="HNZ107" s="14"/>
      <c r="HOA107" s="14"/>
      <c r="HOB107" s="14"/>
      <c r="HOC107" s="14"/>
      <c r="HOD107" s="14"/>
      <c r="HOE107" s="14"/>
      <c r="HOF107" s="14"/>
      <c r="HOG107" s="14"/>
      <c r="HOH107" s="14"/>
      <c r="HOI107" s="14"/>
      <c r="HOJ107" s="14"/>
      <c r="HOK107" s="14"/>
      <c r="HOL107" s="14"/>
      <c r="HOM107" s="14"/>
      <c r="HON107" s="14"/>
      <c r="HOO107" s="14"/>
      <c r="HOP107" s="14"/>
      <c r="HOQ107" s="14"/>
      <c r="HOR107" s="14"/>
      <c r="HOS107" s="14"/>
      <c r="HOT107" s="14"/>
      <c r="HOU107" s="14"/>
      <c r="HOV107" s="14"/>
      <c r="HOW107" s="14"/>
      <c r="HOX107" s="14"/>
      <c r="HOY107" s="14"/>
      <c r="HOZ107" s="14"/>
      <c r="HPA107" s="14"/>
      <c r="HPB107" s="14"/>
      <c r="HPC107" s="14"/>
      <c r="HPD107" s="14"/>
      <c r="HPE107" s="14"/>
      <c r="HPF107" s="14"/>
      <c r="HPG107" s="14"/>
      <c r="HPH107" s="14"/>
      <c r="HPI107" s="14"/>
      <c r="HPJ107" s="14"/>
      <c r="HPK107" s="14"/>
      <c r="HPL107" s="14"/>
      <c r="HPM107" s="14"/>
      <c r="HPN107" s="14"/>
      <c r="HPO107" s="14"/>
      <c r="HPP107" s="14"/>
      <c r="HPQ107" s="14"/>
      <c r="HPR107" s="14"/>
      <c r="HPS107" s="14"/>
      <c r="HPT107" s="14"/>
      <c r="HPU107" s="14"/>
      <c r="HPV107" s="14"/>
      <c r="HPW107" s="14"/>
      <c r="HPX107" s="14"/>
      <c r="HPY107" s="14"/>
      <c r="HPZ107" s="14"/>
      <c r="HQA107" s="14"/>
      <c r="HQB107" s="14"/>
      <c r="HQC107" s="14"/>
      <c r="HQD107" s="14"/>
      <c r="HQE107" s="14"/>
      <c r="HQF107" s="14"/>
      <c r="HQG107" s="14"/>
      <c r="HQH107" s="14"/>
      <c r="HQI107" s="14"/>
      <c r="HQJ107" s="14"/>
      <c r="HQK107" s="14"/>
      <c r="HQL107" s="14"/>
      <c r="HQM107" s="14"/>
      <c r="HQN107" s="14"/>
      <c r="HQO107" s="14"/>
      <c r="HQP107" s="14"/>
      <c r="HQQ107" s="14"/>
      <c r="HQR107" s="14"/>
      <c r="HQS107" s="14"/>
      <c r="HQT107" s="14"/>
      <c r="HQU107" s="14"/>
      <c r="HQV107" s="14"/>
      <c r="HQW107" s="14"/>
      <c r="HQX107" s="14"/>
      <c r="HQY107" s="14"/>
      <c r="HQZ107" s="14"/>
      <c r="HRA107" s="14"/>
      <c r="HRB107" s="14"/>
      <c r="HRC107" s="14"/>
      <c r="HRD107" s="14"/>
      <c r="HRE107" s="14"/>
      <c r="HRF107" s="14"/>
      <c r="HRG107" s="14"/>
      <c r="HRH107" s="14"/>
      <c r="HRI107" s="14"/>
      <c r="HRJ107" s="14"/>
      <c r="HRK107" s="14"/>
      <c r="HRL107" s="14"/>
      <c r="HRM107" s="14"/>
      <c r="HRN107" s="14"/>
      <c r="HRO107" s="14"/>
      <c r="HRP107" s="14"/>
      <c r="HRQ107" s="14"/>
      <c r="HRR107" s="14"/>
      <c r="HRS107" s="14"/>
      <c r="HRT107" s="14"/>
      <c r="HRU107" s="14"/>
      <c r="HRV107" s="14"/>
      <c r="HRW107" s="14"/>
      <c r="HRX107" s="14"/>
      <c r="HRY107" s="14"/>
      <c r="HRZ107" s="14"/>
      <c r="HSA107" s="14"/>
      <c r="HSB107" s="14"/>
      <c r="HSC107" s="14"/>
      <c r="HSD107" s="14"/>
      <c r="HSE107" s="14"/>
      <c r="HSF107" s="14"/>
      <c r="HSG107" s="14"/>
      <c r="HSH107" s="14"/>
      <c r="HSI107" s="14"/>
      <c r="HSJ107" s="14"/>
      <c r="HSK107" s="14"/>
      <c r="HSL107" s="14"/>
      <c r="HSM107" s="14"/>
      <c r="HSN107" s="14"/>
      <c r="HSO107" s="14"/>
      <c r="HSP107" s="14"/>
      <c r="HSQ107" s="14"/>
      <c r="HSR107" s="14"/>
      <c r="HSS107" s="14"/>
      <c r="HST107" s="14"/>
      <c r="HSU107" s="14"/>
      <c r="HSV107" s="14"/>
      <c r="HSW107" s="14"/>
      <c r="HSX107" s="14"/>
      <c r="HSY107" s="14"/>
      <c r="HSZ107" s="14"/>
      <c r="HTA107" s="14"/>
      <c r="HTB107" s="14"/>
      <c r="HTC107" s="14"/>
      <c r="HTD107" s="14"/>
      <c r="HTE107" s="14"/>
      <c r="HTF107" s="14"/>
      <c r="HTG107" s="14"/>
      <c r="HTH107" s="14"/>
      <c r="HTI107" s="14"/>
      <c r="HTJ107" s="14"/>
      <c r="HTK107" s="14"/>
      <c r="HTL107" s="14"/>
      <c r="HTM107" s="14"/>
      <c r="HTN107" s="14"/>
      <c r="HTO107" s="14"/>
      <c r="HTP107" s="14"/>
      <c r="HTQ107" s="14"/>
      <c r="HTR107" s="14"/>
      <c r="HTS107" s="14"/>
      <c r="HTT107" s="14"/>
      <c r="HTU107" s="14"/>
      <c r="HTV107" s="14"/>
      <c r="HTW107" s="14"/>
      <c r="HTX107" s="14"/>
      <c r="HTY107" s="14"/>
      <c r="HTZ107" s="14"/>
      <c r="HUA107" s="14"/>
      <c r="HUB107" s="14"/>
      <c r="HUC107" s="14"/>
      <c r="HUD107" s="14"/>
      <c r="HUE107" s="14"/>
      <c r="HUF107" s="14"/>
      <c r="HUG107" s="14"/>
      <c r="HUH107" s="14"/>
      <c r="HUI107" s="14"/>
      <c r="HUJ107" s="14"/>
      <c r="HUK107" s="14"/>
      <c r="HUL107" s="14"/>
      <c r="HUM107" s="14"/>
      <c r="HUN107" s="14"/>
      <c r="HUO107" s="14"/>
      <c r="HUP107" s="14"/>
      <c r="HUQ107" s="14"/>
      <c r="HUR107" s="14"/>
      <c r="HUS107" s="14"/>
      <c r="HUT107" s="14"/>
      <c r="HUU107" s="14"/>
      <c r="HUV107" s="14"/>
      <c r="HUW107" s="14"/>
      <c r="HUX107" s="14"/>
      <c r="HUY107" s="14"/>
      <c r="HUZ107" s="14"/>
      <c r="HVA107" s="14"/>
      <c r="HVB107" s="14"/>
      <c r="HVC107" s="14"/>
      <c r="HVD107" s="14"/>
      <c r="HVE107" s="14"/>
      <c r="HVF107" s="14"/>
      <c r="HVG107" s="14"/>
      <c r="HVH107" s="14"/>
      <c r="HVI107" s="14"/>
      <c r="HVJ107" s="14"/>
      <c r="HVK107" s="14"/>
      <c r="HVL107" s="14"/>
      <c r="HVM107" s="14"/>
      <c r="HVN107" s="14"/>
      <c r="HVO107" s="14"/>
      <c r="HVP107" s="14"/>
      <c r="HVQ107" s="14"/>
      <c r="HVR107" s="14"/>
      <c r="HVS107" s="14"/>
      <c r="HVT107" s="14"/>
      <c r="HVU107" s="14"/>
      <c r="HVV107" s="14"/>
      <c r="HVW107" s="14"/>
      <c r="HVX107" s="14"/>
      <c r="HVY107" s="14"/>
      <c r="HVZ107" s="14"/>
      <c r="HWA107" s="14"/>
      <c r="HWB107" s="14"/>
      <c r="HWC107" s="14"/>
      <c r="HWD107" s="14"/>
      <c r="HWE107" s="14"/>
      <c r="HWF107" s="14"/>
      <c r="HWG107" s="14"/>
      <c r="HWH107" s="14"/>
      <c r="HWI107" s="14"/>
      <c r="HWJ107" s="14"/>
      <c r="HWK107" s="14"/>
      <c r="HWL107" s="14"/>
      <c r="HWM107" s="14"/>
      <c r="HWN107" s="14"/>
      <c r="HWO107" s="14"/>
      <c r="HWP107" s="14"/>
      <c r="HWQ107" s="14"/>
      <c r="HWR107" s="14"/>
      <c r="HWS107" s="14"/>
      <c r="HWT107" s="14"/>
      <c r="HWU107" s="14"/>
      <c r="HWV107" s="14"/>
      <c r="HWW107" s="14"/>
      <c r="HWX107" s="14"/>
      <c r="HWY107" s="14"/>
      <c r="HWZ107" s="14"/>
      <c r="HXA107" s="14"/>
      <c r="HXB107" s="14"/>
      <c r="HXC107" s="14"/>
      <c r="HXD107" s="14"/>
      <c r="HXE107" s="14"/>
      <c r="HXF107" s="14"/>
      <c r="HXG107" s="14"/>
      <c r="HXH107" s="14"/>
      <c r="HXI107" s="14"/>
      <c r="HXJ107" s="14"/>
      <c r="HXK107" s="14"/>
      <c r="HXL107" s="14"/>
      <c r="HXM107" s="14"/>
      <c r="HXN107" s="14"/>
      <c r="HXO107" s="14"/>
      <c r="HXP107" s="14"/>
      <c r="HXQ107" s="14"/>
      <c r="HXR107" s="14"/>
      <c r="HXS107" s="14"/>
      <c r="HXT107" s="14"/>
      <c r="HXU107" s="14"/>
      <c r="HXV107" s="14"/>
      <c r="HXW107" s="14"/>
      <c r="HXX107" s="14"/>
      <c r="HXY107" s="14"/>
      <c r="HXZ107" s="14"/>
      <c r="HYA107" s="14"/>
      <c r="HYB107" s="14"/>
      <c r="HYC107" s="14"/>
      <c r="HYD107" s="14"/>
      <c r="HYE107" s="14"/>
      <c r="HYF107" s="14"/>
      <c r="HYG107" s="14"/>
      <c r="HYH107" s="14"/>
      <c r="HYI107" s="14"/>
      <c r="HYJ107" s="14"/>
      <c r="HYK107" s="14"/>
      <c r="HYL107" s="14"/>
      <c r="HYM107" s="14"/>
      <c r="HYN107" s="14"/>
      <c r="HYO107" s="14"/>
      <c r="HYP107" s="14"/>
      <c r="HYQ107" s="14"/>
      <c r="HYR107" s="14"/>
      <c r="HYS107" s="14"/>
      <c r="HYT107" s="14"/>
      <c r="HYU107" s="14"/>
      <c r="HYV107" s="14"/>
      <c r="HYW107" s="14"/>
      <c r="HYX107" s="14"/>
      <c r="HYY107" s="14"/>
      <c r="HYZ107" s="14"/>
      <c r="HZA107" s="14"/>
      <c r="HZB107" s="14"/>
      <c r="HZC107" s="14"/>
      <c r="HZD107" s="14"/>
      <c r="HZE107" s="14"/>
      <c r="HZF107" s="14"/>
      <c r="HZG107" s="14"/>
      <c r="HZH107" s="14"/>
      <c r="HZI107" s="14"/>
      <c r="HZJ107" s="14"/>
      <c r="HZK107" s="14"/>
      <c r="HZL107" s="14"/>
      <c r="HZM107" s="14"/>
      <c r="HZN107" s="14"/>
      <c r="HZO107" s="14"/>
      <c r="HZP107" s="14"/>
      <c r="HZQ107" s="14"/>
      <c r="HZR107" s="14"/>
      <c r="HZS107" s="14"/>
      <c r="HZT107" s="14"/>
      <c r="HZU107" s="14"/>
      <c r="HZV107" s="14"/>
      <c r="HZW107" s="14"/>
      <c r="HZX107" s="14"/>
      <c r="HZY107" s="14"/>
      <c r="HZZ107" s="14"/>
      <c r="IAA107" s="14"/>
      <c r="IAB107" s="14"/>
      <c r="IAC107" s="14"/>
      <c r="IAD107" s="14"/>
      <c r="IAE107" s="14"/>
      <c r="IAF107" s="14"/>
      <c r="IAG107" s="14"/>
      <c r="IAH107" s="14"/>
      <c r="IAI107" s="14"/>
      <c r="IAJ107" s="14"/>
      <c r="IAK107" s="14"/>
      <c r="IAL107" s="14"/>
      <c r="IAM107" s="14"/>
      <c r="IAN107" s="14"/>
      <c r="IAO107" s="14"/>
      <c r="IAP107" s="14"/>
      <c r="IAQ107" s="14"/>
      <c r="IAR107" s="14"/>
      <c r="IAS107" s="14"/>
      <c r="IAT107" s="14"/>
      <c r="IAU107" s="14"/>
      <c r="IAV107" s="14"/>
      <c r="IAW107" s="14"/>
      <c r="IAX107" s="14"/>
      <c r="IAY107" s="14"/>
      <c r="IAZ107" s="14"/>
      <c r="IBA107" s="14"/>
      <c r="IBB107" s="14"/>
      <c r="IBC107" s="14"/>
      <c r="IBD107" s="14"/>
      <c r="IBE107" s="14"/>
      <c r="IBF107" s="14"/>
      <c r="IBG107" s="14"/>
      <c r="IBH107" s="14"/>
      <c r="IBI107" s="14"/>
      <c r="IBJ107" s="14"/>
      <c r="IBK107" s="14"/>
      <c r="IBL107" s="14"/>
      <c r="IBM107" s="14"/>
      <c r="IBN107" s="14"/>
      <c r="IBO107" s="14"/>
      <c r="IBP107" s="14"/>
      <c r="IBQ107" s="14"/>
      <c r="IBR107" s="14"/>
      <c r="IBS107" s="14"/>
      <c r="IBT107" s="14"/>
      <c r="IBU107" s="14"/>
      <c r="IBV107" s="14"/>
      <c r="IBW107" s="14"/>
      <c r="IBX107" s="14"/>
      <c r="IBY107" s="14"/>
      <c r="IBZ107" s="14"/>
      <c r="ICA107" s="14"/>
      <c r="ICB107" s="14"/>
      <c r="ICC107" s="14"/>
      <c r="ICD107" s="14"/>
      <c r="ICE107" s="14"/>
      <c r="ICF107" s="14"/>
      <c r="ICG107" s="14"/>
      <c r="ICH107" s="14"/>
      <c r="ICI107" s="14"/>
      <c r="ICJ107" s="14"/>
      <c r="ICK107" s="14"/>
      <c r="ICL107" s="14"/>
      <c r="ICM107" s="14"/>
      <c r="ICN107" s="14"/>
      <c r="ICO107" s="14"/>
      <c r="ICP107" s="14"/>
      <c r="ICQ107" s="14"/>
      <c r="ICR107" s="14"/>
      <c r="ICS107" s="14"/>
      <c r="ICT107" s="14"/>
      <c r="ICU107" s="14"/>
      <c r="ICV107" s="14"/>
      <c r="ICW107" s="14"/>
      <c r="ICX107" s="14"/>
      <c r="ICY107" s="14"/>
      <c r="ICZ107" s="14"/>
      <c r="IDA107" s="14"/>
      <c r="IDB107" s="14"/>
      <c r="IDC107" s="14"/>
      <c r="IDD107" s="14"/>
      <c r="IDE107" s="14"/>
      <c r="IDF107" s="14"/>
      <c r="IDG107" s="14"/>
      <c r="IDH107" s="14"/>
      <c r="IDI107" s="14"/>
      <c r="IDJ107" s="14"/>
      <c r="IDK107" s="14"/>
      <c r="IDL107" s="14"/>
      <c r="IDM107" s="14"/>
      <c r="IDN107" s="14"/>
      <c r="IDO107" s="14"/>
      <c r="IDP107" s="14"/>
      <c r="IDQ107" s="14"/>
      <c r="IDR107" s="14"/>
      <c r="IDS107" s="14"/>
      <c r="IDT107" s="14"/>
      <c r="IDU107" s="14"/>
      <c r="IDV107" s="14"/>
      <c r="IDW107" s="14"/>
      <c r="IDX107" s="14"/>
      <c r="IDY107" s="14"/>
      <c r="IDZ107" s="14"/>
      <c r="IEA107" s="14"/>
      <c r="IEB107" s="14"/>
      <c r="IEC107" s="14"/>
      <c r="IED107" s="14"/>
      <c r="IEE107" s="14"/>
      <c r="IEF107" s="14"/>
      <c r="IEG107" s="14"/>
      <c r="IEH107" s="14"/>
      <c r="IEI107" s="14"/>
      <c r="IEJ107" s="14"/>
      <c r="IEK107" s="14"/>
      <c r="IEL107" s="14"/>
      <c r="IEM107" s="14"/>
      <c r="IEN107" s="14"/>
      <c r="IEO107" s="14"/>
      <c r="IEP107" s="14"/>
      <c r="IEQ107" s="14"/>
      <c r="IER107" s="14"/>
      <c r="IES107" s="14"/>
      <c r="IET107" s="14"/>
      <c r="IEU107" s="14"/>
      <c r="IEV107" s="14"/>
      <c r="IEW107" s="14"/>
      <c r="IEX107" s="14"/>
      <c r="IEY107" s="14"/>
      <c r="IEZ107" s="14"/>
      <c r="IFA107" s="14"/>
      <c r="IFB107" s="14"/>
      <c r="IFC107" s="14"/>
      <c r="IFD107" s="14"/>
      <c r="IFE107" s="14"/>
      <c r="IFF107" s="14"/>
      <c r="IFG107" s="14"/>
      <c r="IFH107" s="14"/>
      <c r="IFI107" s="14"/>
      <c r="IFJ107" s="14"/>
      <c r="IFK107" s="14"/>
      <c r="IFL107" s="14"/>
      <c r="IFM107" s="14"/>
      <c r="IFN107" s="14"/>
      <c r="IFO107" s="14"/>
      <c r="IFP107" s="14"/>
      <c r="IFQ107" s="14"/>
      <c r="IFR107" s="14"/>
      <c r="IFS107" s="14"/>
      <c r="IFT107" s="14"/>
      <c r="IFU107" s="14"/>
      <c r="IFV107" s="14"/>
      <c r="IFW107" s="14"/>
      <c r="IFX107" s="14"/>
      <c r="IFY107" s="14"/>
      <c r="IFZ107" s="14"/>
      <c r="IGA107" s="14"/>
      <c r="IGB107" s="14"/>
      <c r="IGC107" s="14"/>
      <c r="IGD107" s="14"/>
      <c r="IGE107" s="14"/>
      <c r="IGF107" s="14"/>
      <c r="IGG107" s="14"/>
      <c r="IGH107" s="14"/>
      <c r="IGI107" s="14"/>
      <c r="IGJ107" s="14"/>
      <c r="IGK107" s="14"/>
      <c r="IGL107" s="14"/>
      <c r="IGM107" s="14"/>
      <c r="IGN107" s="14"/>
      <c r="IGO107" s="14"/>
      <c r="IGP107" s="14"/>
      <c r="IGQ107" s="14"/>
      <c r="IGR107" s="14"/>
      <c r="IGS107" s="14"/>
      <c r="IGT107" s="14"/>
      <c r="IGU107" s="14"/>
      <c r="IGV107" s="14"/>
      <c r="IGW107" s="14"/>
      <c r="IGX107" s="14"/>
      <c r="IGY107" s="14"/>
      <c r="IGZ107" s="14"/>
      <c r="IHA107" s="14"/>
      <c r="IHB107" s="14"/>
      <c r="IHC107" s="14"/>
      <c r="IHD107" s="14"/>
      <c r="IHE107" s="14"/>
      <c r="IHF107" s="14"/>
      <c r="IHG107" s="14"/>
      <c r="IHH107" s="14"/>
      <c r="IHI107" s="14"/>
      <c r="IHJ107" s="14"/>
      <c r="IHK107" s="14"/>
      <c r="IHL107" s="14"/>
      <c r="IHM107" s="14"/>
      <c r="IHN107" s="14"/>
      <c r="IHO107" s="14"/>
      <c r="IHP107" s="14"/>
      <c r="IHQ107" s="14"/>
      <c r="IHR107" s="14"/>
      <c r="IHS107" s="14"/>
      <c r="IHT107" s="14"/>
      <c r="IHU107" s="14"/>
      <c r="IHV107" s="14"/>
      <c r="IHW107" s="14"/>
      <c r="IHX107" s="14"/>
      <c r="IHY107" s="14"/>
      <c r="IHZ107" s="14"/>
      <c r="IIA107" s="14"/>
      <c r="IIB107" s="14"/>
      <c r="IIC107" s="14"/>
      <c r="IID107" s="14"/>
      <c r="IIE107" s="14"/>
      <c r="IIF107" s="14"/>
      <c r="IIG107" s="14"/>
      <c r="IIH107" s="14"/>
      <c r="III107" s="14"/>
      <c r="IIJ107" s="14"/>
      <c r="IIK107" s="14"/>
      <c r="IIL107" s="14"/>
      <c r="IIM107" s="14"/>
      <c r="IIN107" s="14"/>
      <c r="IIO107" s="14"/>
      <c r="IIP107" s="14"/>
      <c r="IIQ107" s="14"/>
      <c r="IIR107" s="14"/>
      <c r="IIS107" s="14"/>
      <c r="IIT107" s="14"/>
      <c r="IIU107" s="14"/>
      <c r="IIV107" s="14"/>
      <c r="IIW107" s="14"/>
      <c r="IIX107" s="14"/>
      <c r="IIY107" s="14"/>
      <c r="IIZ107" s="14"/>
      <c r="IJA107" s="14"/>
      <c r="IJB107" s="14"/>
      <c r="IJC107" s="14"/>
      <c r="IJD107" s="14"/>
      <c r="IJE107" s="14"/>
      <c r="IJF107" s="14"/>
      <c r="IJG107" s="14"/>
      <c r="IJH107" s="14"/>
      <c r="IJI107" s="14"/>
      <c r="IJJ107" s="14"/>
      <c r="IJK107" s="14"/>
      <c r="IJL107" s="14"/>
      <c r="IJM107" s="14"/>
      <c r="IJN107" s="14"/>
      <c r="IJO107" s="14"/>
      <c r="IJP107" s="14"/>
      <c r="IJQ107" s="14"/>
      <c r="IJR107" s="14"/>
      <c r="IJS107" s="14"/>
      <c r="IJT107" s="14"/>
      <c r="IJU107" s="14"/>
      <c r="IJV107" s="14"/>
      <c r="IJW107" s="14"/>
      <c r="IJX107" s="14"/>
      <c r="IJY107" s="14"/>
      <c r="IJZ107" s="14"/>
      <c r="IKA107" s="14"/>
      <c r="IKB107" s="14"/>
      <c r="IKC107" s="14"/>
      <c r="IKD107" s="14"/>
      <c r="IKE107" s="14"/>
      <c r="IKF107" s="14"/>
      <c r="IKG107" s="14"/>
      <c r="IKH107" s="14"/>
      <c r="IKI107" s="14"/>
      <c r="IKJ107" s="14"/>
      <c r="IKK107" s="14"/>
      <c r="IKL107" s="14"/>
      <c r="IKM107" s="14"/>
      <c r="IKN107" s="14"/>
      <c r="IKO107" s="14"/>
      <c r="IKP107" s="14"/>
      <c r="IKQ107" s="14"/>
      <c r="IKR107" s="14"/>
      <c r="IKS107" s="14"/>
      <c r="IKT107" s="14"/>
      <c r="IKU107" s="14"/>
      <c r="IKV107" s="14"/>
      <c r="IKW107" s="14"/>
      <c r="IKX107" s="14"/>
      <c r="IKY107" s="14"/>
      <c r="IKZ107" s="14"/>
      <c r="ILA107" s="14"/>
      <c r="ILB107" s="14"/>
      <c r="ILC107" s="14"/>
      <c r="ILD107" s="14"/>
      <c r="ILE107" s="14"/>
      <c r="ILF107" s="14"/>
      <c r="ILG107" s="14"/>
      <c r="ILH107" s="14"/>
      <c r="ILI107" s="14"/>
      <c r="ILJ107" s="14"/>
      <c r="ILK107" s="14"/>
      <c r="ILL107" s="14"/>
      <c r="ILM107" s="14"/>
      <c r="ILN107" s="14"/>
      <c r="ILO107" s="14"/>
      <c r="ILP107" s="14"/>
      <c r="ILQ107" s="14"/>
      <c r="ILR107" s="14"/>
      <c r="ILS107" s="14"/>
      <c r="ILT107" s="14"/>
      <c r="ILU107" s="14"/>
      <c r="ILV107" s="14"/>
      <c r="ILW107" s="14"/>
      <c r="ILX107" s="14"/>
      <c r="ILY107" s="14"/>
      <c r="ILZ107" s="14"/>
      <c r="IMA107" s="14"/>
      <c r="IMB107" s="14"/>
      <c r="IMC107" s="14"/>
      <c r="IMD107" s="14"/>
      <c r="IME107" s="14"/>
      <c r="IMF107" s="14"/>
      <c r="IMG107" s="14"/>
      <c r="IMH107" s="14"/>
      <c r="IMI107" s="14"/>
      <c r="IMJ107" s="14"/>
      <c r="IMK107" s="14"/>
      <c r="IML107" s="14"/>
      <c r="IMM107" s="14"/>
      <c r="IMN107" s="14"/>
      <c r="IMO107" s="14"/>
      <c r="IMP107" s="14"/>
      <c r="IMQ107" s="14"/>
      <c r="IMR107" s="14"/>
      <c r="IMS107" s="14"/>
      <c r="IMT107" s="14"/>
      <c r="IMU107" s="14"/>
      <c r="IMV107" s="14"/>
      <c r="IMW107" s="14"/>
      <c r="IMX107" s="14"/>
      <c r="IMY107" s="14"/>
      <c r="IMZ107" s="14"/>
      <c r="INA107" s="14"/>
      <c r="INB107" s="14"/>
      <c r="INC107" s="14"/>
      <c r="IND107" s="14"/>
      <c r="INE107" s="14"/>
      <c r="INF107" s="14"/>
      <c r="ING107" s="14"/>
      <c r="INH107" s="14"/>
      <c r="INI107" s="14"/>
      <c r="INJ107" s="14"/>
      <c r="INK107" s="14"/>
      <c r="INL107" s="14"/>
      <c r="INM107" s="14"/>
      <c r="INN107" s="14"/>
      <c r="INO107" s="14"/>
      <c r="INP107" s="14"/>
      <c r="INQ107" s="14"/>
      <c r="INR107" s="14"/>
      <c r="INS107" s="14"/>
      <c r="INT107" s="14"/>
      <c r="INU107" s="14"/>
      <c r="INV107" s="14"/>
      <c r="INW107" s="14"/>
      <c r="INX107" s="14"/>
      <c r="INY107" s="14"/>
      <c r="INZ107" s="14"/>
      <c r="IOA107" s="14"/>
      <c r="IOB107" s="14"/>
      <c r="IOC107" s="14"/>
      <c r="IOD107" s="14"/>
      <c r="IOE107" s="14"/>
      <c r="IOF107" s="14"/>
      <c r="IOG107" s="14"/>
      <c r="IOH107" s="14"/>
      <c r="IOI107" s="14"/>
      <c r="IOJ107" s="14"/>
      <c r="IOK107" s="14"/>
      <c r="IOL107" s="14"/>
      <c r="IOM107" s="14"/>
      <c r="ION107" s="14"/>
      <c r="IOO107" s="14"/>
      <c r="IOP107" s="14"/>
      <c r="IOQ107" s="14"/>
      <c r="IOR107" s="14"/>
      <c r="IOS107" s="14"/>
      <c r="IOT107" s="14"/>
      <c r="IOU107" s="14"/>
      <c r="IOV107" s="14"/>
      <c r="IOW107" s="14"/>
      <c r="IOX107" s="14"/>
      <c r="IOY107" s="14"/>
      <c r="IOZ107" s="14"/>
      <c r="IPA107" s="14"/>
      <c r="IPB107" s="14"/>
      <c r="IPC107" s="14"/>
      <c r="IPD107" s="14"/>
      <c r="IPE107" s="14"/>
      <c r="IPF107" s="14"/>
      <c r="IPG107" s="14"/>
      <c r="IPH107" s="14"/>
      <c r="IPI107" s="14"/>
      <c r="IPJ107" s="14"/>
      <c r="IPK107" s="14"/>
      <c r="IPL107" s="14"/>
      <c r="IPM107" s="14"/>
      <c r="IPN107" s="14"/>
      <c r="IPO107" s="14"/>
      <c r="IPP107" s="14"/>
      <c r="IPQ107" s="14"/>
      <c r="IPR107" s="14"/>
      <c r="IPS107" s="14"/>
      <c r="IPT107" s="14"/>
      <c r="IPU107" s="14"/>
      <c r="IPV107" s="14"/>
      <c r="IPW107" s="14"/>
      <c r="IPX107" s="14"/>
      <c r="IPY107" s="14"/>
      <c r="IPZ107" s="14"/>
      <c r="IQA107" s="14"/>
      <c r="IQB107" s="14"/>
      <c r="IQC107" s="14"/>
      <c r="IQD107" s="14"/>
      <c r="IQE107" s="14"/>
      <c r="IQF107" s="14"/>
      <c r="IQG107" s="14"/>
      <c r="IQH107" s="14"/>
      <c r="IQI107" s="14"/>
      <c r="IQJ107" s="14"/>
      <c r="IQK107" s="14"/>
      <c r="IQL107" s="14"/>
      <c r="IQM107" s="14"/>
      <c r="IQN107" s="14"/>
      <c r="IQO107" s="14"/>
      <c r="IQP107" s="14"/>
      <c r="IQQ107" s="14"/>
      <c r="IQR107" s="14"/>
      <c r="IQS107" s="14"/>
      <c r="IQT107" s="14"/>
      <c r="IQU107" s="14"/>
      <c r="IQV107" s="14"/>
      <c r="IQW107" s="14"/>
      <c r="IQX107" s="14"/>
      <c r="IQY107" s="14"/>
      <c r="IQZ107" s="14"/>
      <c r="IRA107" s="14"/>
      <c r="IRB107" s="14"/>
      <c r="IRC107" s="14"/>
      <c r="IRD107" s="14"/>
      <c r="IRE107" s="14"/>
      <c r="IRF107" s="14"/>
      <c r="IRG107" s="14"/>
      <c r="IRH107" s="14"/>
      <c r="IRI107" s="14"/>
      <c r="IRJ107" s="14"/>
      <c r="IRK107" s="14"/>
      <c r="IRL107" s="14"/>
      <c r="IRM107" s="14"/>
      <c r="IRN107" s="14"/>
      <c r="IRO107" s="14"/>
      <c r="IRP107" s="14"/>
      <c r="IRQ107" s="14"/>
      <c r="IRR107" s="14"/>
      <c r="IRS107" s="14"/>
      <c r="IRT107" s="14"/>
      <c r="IRU107" s="14"/>
      <c r="IRV107" s="14"/>
      <c r="IRW107" s="14"/>
      <c r="IRX107" s="14"/>
      <c r="IRY107" s="14"/>
      <c r="IRZ107" s="14"/>
      <c r="ISA107" s="14"/>
      <c r="ISB107" s="14"/>
      <c r="ISC107" s="14"/>
      <c r="ISD107" s="14"/>
      <c r="ISE107" s="14"/>
      <c r="ISF107" s="14"/>
      <c r="ISG107" s="14"/>
      <c r="ISH107" s="14"/>
      <c r="ISI107" s="14"/>
      <c r="ISJ107" s="14"/>
      <c r="ISK107" s="14"/>
      <c r="ISL107" s="14"/>
      <c r="ISM107" s="14"/>
      <c r="ISN107" s="14"/>
      <c r="ISO107" s="14"/>
      <c r="ISP107" s="14"/>
      <c r="ISQ107" s="14"/>
      <c r="ISR107" s="14"/>
      <c r="ISS107" s="14"/>
      <c r="IST107" s="14"/>
      <c r="ISU107" s="14"/>
      <c r="ISV107" s="14"/>
      <c r="ISW107" s="14"/>
      <c r="ISX107" s="14"/>
      <c r="ISY107" s="14"/>
      <c r="ISZ107" s="14"/>
      <c r="ITA107" s="14"/>
      <c r="ITB107" s="14"/>
      <c r="ITC107" s="14"/>
      <c r="ITD107" s="14"/>
      <c r="ITE107" s="14"/>
      <c r="ITF107" s="14"/>
      <c r="ITG107" s="14"/>
      <c r="ITH107" s="14"/>
      <c r="ITI107" s="14"/>
      <c r="ITJ107" s="14"/>
      <c r="ITK107" s="14"/>
      <c r="ITL107" s="14"/>
      <c r="ITM107" s="14"/>
      <c r="ITN107" s="14"/>
      <c r="ITO107" s="14"/>
      <c r="ITP107" s="14"/>
      <c r="ITQ107" s="14"/>
      <c r="ITR107" s="14"/>
      <c r="ITS107" s="14"/>
      <c r="ITT107" s="14"/>
      <c r="ITU107" s="14"/>
      <c r="ITV107" s="14"/>
      <c r="ITW107" s="14"/>
      <c r="ITX107" s="14"/>
      <c r="ITY107" s="14"/>
      <c r="ITZ107" s="14"/>
      <c r="IUA107" s="14"/>
      <c r="IUB107" s="14"/>
      <c r="IUC107" s="14"/>
      <c r="IUD107" s="14"/>
      <c r="IUE107" s="14"/>
      <c r="IUF107" s="14"/>
      <c r="IUG107" s="14"/>
      <c r="IUH107" s="14"/>
      <c r="IUI107" s="14"/>
      <c r="IUJ107" s="14"/>
      <c r="IUK107" s="14"/>
      <c r="IUL107" s="14"/>
      <c r="IUM107" s="14"/>
      <c r="IUN107" s="14"/>
      <c r="IUO107" s="14"/>
      <c r="IUP107" s="14"/>
      <c r="IUQ107" s="14"/>
      <c r="IUR107" s="14"/>
      <c r="IUS107" s="14"/>
      <c r="IUT107" s="14"/>
      <c r="IUU107" s="14"/>
      <c r="IUV107" s="14"/>
      <c r="IUW107" s="14"/>
      <c r="IUX107" s="14"/>
      <c r="IUY107" s="14"/>
      <c r="IUZ107" s="14"/>
      <c r="IVA107" s="14"/>
      <c r="IVB107" s="14"/>
      <c r="IVC107" s="14"/>
      <c r="IVD107" s="14"/>
      <c r="IVE107" s="14"/>
      <c r="IVF107" s="14"/>
      <c r="IVG107" s="14"/>
      <c r="IVH107" s="14"/>
      <c r="IVI107" s="14"/>
      <c r="IVJ107" s="14"/>
      <c r="IVK107" s="14"/>
      <c r="IVL107" s="14"/>
      <c r="IVM107" s="14"/>
      <c r="IVN107" s="14"/>
      <c r="IVO107" s="14"/>
      <c r="IVP107" s="14"/>
      <c r="IVQ107" s="14"/>
      <c r="IVR107" s="14"/>
      <c r="IVS107" s="14"/>
      <c r="IVT107" s="14"/>
      <c r="IVU107" s="14"/>
      <c r="IVV107" s="14"/>
      <c r="IVW107" s="14"/>
      <c r="IVX107" s="14"/>
      <c r="IVY107" s="14"/>
      <c r="IVZ107" s="14"/>
      <c r="IWA107" s="14"/>
      <c r="IWB107" s="14"/>
      <c r="IWC107" s="14"/>
      <c r="IWD107" s="14"/>
      <c r="IWE107" s="14"/>
      <c r="IWF107" s="14"/>
      <c r="IWG107" s="14"/>
      <c r="IWH107" s="14"/>
      <c r="IWI107" s="14"/>
      <c r="IWJ107" s="14"/>
      <c r="IWK107" s="14"/>
      <c r="IWL107" s="14"/>
      <c r="IWM107" s="14"/>
      <c r="IWN107" s="14"/>
      <c r="IWO107" s="14"/>
      <c r="IWP107" s="14"/>
      <c r="IWQ107" s="14"/>
      <c r="IWR107" s="14"/>
      <c r="IWS107" s="14"/>
      <c r="IWT107" s="14"/>
      <c r="IWU107" s="14"/>
      <c r="IWV107" s="14"/>
      <c r="IWW107" s="14"/>
      <c r="IWX107" s="14"/>
      <c r="IWY107" s="14"/>
      <c r="IWZ107" s="14"/>
      <c r="IXA107" s="14"/>
      <c r="IXB107" s="14"/>
      <c r="IXC107" s="14"/>
      <c r="IXD107" s="14"/>
      <c r="IXE107" s="14"/>
      <c r="IXF107" s="14"/>
      <c r="IXG107" s="14"/>
      <c r="IXH107" s="14"/>
      <c r="IXI107" s="14"/>
      <c r="IXJ107" s="14"/>
      <c r="IXK107" s="14"/>
      <c r="IXL107" s="14"/>
      <c r="IXM107" s="14"/>
      <c r="IXN107" s="14"/>
      <c r="IXO107" s="14"/>
      <c r="IXP107" s="14"/>
      <c r="IXQ107" s="14"/>
      <c r="IXR107" s="14"/>
      <c r="IXS107" s="14"/>
      <c r="IXT107" s="14"/>
      <c r="IXU107" s="14"/>
      <c r="IXV107" s="14"/>
      <c r="IXW107" s="14"/>
      <c r="IXX107" s="14"/>
      <c r="IXY107" s="14"/>
      <c r="IXZ107" s="14"/>
      <c r="IYA107" s="14"/>
      <c r="IYB107" s="14"/>
      <c r="IYC107" s="14"/>
      <c r="IYD107" s="14"/>
      <c r="IYE107" s="14"/>
      <c r="IYF107" s="14"/>
      <c r="IYG107" s="14"/>
      <c r="IYH107" s="14"/>
      <c r="IYI107" s="14"/>
      <c r="IYJ107" s="14"/>
      <c r="IYK107" s="14"/>
      <c r="IYL107" s="14"/>
      <c r="IYM107" s="14"/>
      <c r="IYN107" s="14"/>
      <c r="IYO107" s="14"/>
      <c r="IYP107" s="14"/>
      <c r="IYQ107" s="14"/>
      <c r="IYR107" s="14"/>
      <c r="IYS107" s="14"/>
      <c r="IYT107" s="14"/>
      <c r="IYU107" s="14"/>
      <c r="IYV107" s="14"/>
      <c r="IYW107" s="14"/>
      <c r="IYX107" s="14"/>
      <c r="IYY107" s="14"/>
      <c r="IYZ107" s="14"/>
      <c r="IZA107" s="14"/>
      <c r="IZB107" s="14"/>
      <c r="IZC107" s="14"/>
      <c r="IZD107" s="14"/>
      <c r="IZE107" s="14"/>
      <c r="IZF107" s="14"/>
      <c r="IZG107" s="14"/>
      <c r="IZH107" s="14"/>
      <c r="IZI107" s="14"/>
      <c r="IZJ107" s="14"/>
      <c r="IZK107" s="14"/>
      <c r="IZL107" s="14"/>
      <c r="IZM107" s="14"/>
      <c r="IZN107" s="14"/>
      <c r="IZO107" s="14"/>
      <c r="IZP107" s="14"/>
      <c r="IZQ107" s="14"/>
      <c r="IZR107" s="14"/>
      <c r="IZS107" s="14"/>
      <c r="IZT107" s="14"/>
      <c r="IZU107" s="14"/>
      <c r="IZV107" s="14"/>
      <c r="IZW107" s="14"/>
      <c r="IZX107" s="14"/>
      <c r="IZY107" s="14"/>
      <c r="IZZ107" s="14"/>
      <c r="JAA107" s="14"/>
      <c r="JAB107" s="14"/>
      <c r="JAC107" s="14"/>
      <c r="JAD107" s="14"/>
      <c r="JAE107" s="14"/>
      <c r="JAF107" s="14"/>
      <c r="JAG107" s="14"/>
      <c r="JAH107" s="14"/>
      <c r="JAI107" s="14"/>
      <c r="JAJ107" s="14"/>
      <c r="JAK107" s="14"/>
      <c r="JAL107" s="14"/>
      <c r="JAM107" s="14"/>
      <c r="JAN107" s="14"/>
      <c r="JAO107" s="14"/>
      <c r="JAP107" s="14"/>
      <c r="JAQ107" s="14"/>
      <c r="JAR107" s="14"/>
      <c r="JAS107" s="14"/>
      <c r="JAT107" s="14"/>
      <c r="JAU107" s="14"/>
      <c r="JAV107" s="14"/>
      <c r="JAW107" s="14"/>
      <c r="JAX107" s="14"/>
      <c r="JAY107" s="14"/>
      <c r="JAZ107" s="14"/>
      <c r="JBA107" s="14"/>
      <c r="JBB107" s="14"/>
      <c r="JBC107" s="14"/>
      <c r="JBD107" s="14"/>
      <c r="JBE107" s="14"/>
      <c r="JBF107" s="14"/>
      <c r="JBG107" s="14"/>
      <c r="JBH107" s="14"/>
      <c r="JBI107" s="14"/>
      <c r="JBJ107" s="14"/>
      <c r="JBK107" s="14"/>
      <c r="JBL107" s="14"/>
      <c r="JBM107" s="14"/>
      <c r="JBN107" s="14"/>
      <c r="JBO107" s="14"/>
      <c r="JBP107" s="14"/>
      <c r="JBQ107" s="14"/>
      <c r="JBR107" s="14"/>
      <c r="JBS107" s="14"/>
      <c r="JBT107" s="14"/>
      <c r="JBU107" s="14"/>
      <c r="JBV107" s="14"/>
      <c r="JBW107" s="14"/>
      <c r="JBX107" s="14"/>
      <c r="JBY107" s="14"/>
      <c r="JBZ107" s="14"/>
      <c r="JCA107" s="14"/>
      <c r="JCB107" s="14"/>
      <c r="JCC107" s="14"/>
      <c r="JCD107" s="14"/>
      <c r="JCE107" s="14"/>
      <c r="JCF107" s="14"/>
      <c r="JCG107" s="14"/>
      <c r="JCH107" s="14"/>
      <c r="JCI107" s="14"/>
      <c r="JCJ107" s="14"/>
      <c r="JCK107" s="14"/>
      <c r="JCL107" s="14"/>
      <c r="JCM107" s="14"/>
      <c r="JCN107" s="14"/>
      <c r="JCO107" s="14"/>
      <c r="JCP107" s="14"/>
      <c r="JCQ107" s="14"/>
      <c r="JCR107" s="14"/>
      <c r="JCS107" s="14"/>
      <c r="JCT107" s="14"/>
      <c r="JCU107" s="14"/>
      <c r="JCV107" s="14"/>
      <c r="JCW107" s="14"/>
      <c r="JCX107" s="14"/>
      <c r="JCY107" s="14"/>
      <c r="JCZ107" s="14"/>
      <c r="JDA107" s="14"/>
      <c r="JDB107" s="14"/>
      <c r="JDC107" s="14"/>
      <c r="JDD107" s="14"/>
      <c r="JDE107" s="14"/>
      <c r="JDF107" s="14"/>
      <c r="JDG107" s="14"/>
      <c r="JDH107" s="14"/>
      <c r="JDI107" s="14"/>
      <c r="JDJ107" s="14"/>
      <c r="JDK107" s="14"/>
      <c r="JDL107" s="14"/>
      <c r="JDM107" s="14"/>
      <c r="JDN107" s="14"/>
      <c r="JDO107" s="14"/>
      <c r="JDP107" s="14"/>
      <c r="JDQ107" s="14"/>
      <c r="JDR107" s="14"/>
      <c r="JDS107" s="14"/>
      <c r="JDT107" s="14"/>
      <c r="JDU107" s="14"/>
      <c r="JDV107" s="14"/>
      <c r="JDW107" s="14"/>
      <c r="JDX107" s="14"/>
      <c r="JDY107" s="14"/>
      <c r="JDZ107" s="14"/>
      <c r="JEA107" s="14"/>
      <c r="JEB107" s="14"/>
      <c r="JEC107" s="14"/>
      <c r="JED107" s="14"/>
      <c r="JEE107" s="14"/>
      <c r="JEF107" s="14"/>
      <c r="JEG107" s="14"/>
      <c r="JEH107" s="14"/>
      <c r="JEI107" s="14"/>
      <c r="JEJ107" s="14"/>
      <c r="JEK107" s="14"/>
      <c r="JEL107" s="14"/>
      <c r="JEM107" s="14"/>
      <c r="JEN107" s="14"/>
      <c r="JEO107" s="14"/>
      <c r="JEP107" s="14"/>
      <c r="JEQ107" s="14"/>
      <c r="JER107" s="14"/>
      <c r="JES107" s="14"/>
      <c r="JET107" s="14"/>
      <c r="JEU107" s="14"/>
      <c r="JEV107" s="14"/>
      <c r="JEW107" s="14"/>
      <c r="JEX107" s="14"/>
      <c r="JEY107" s="14"/>
      <c r="JEZ107" s="14"/>
      <c r="JFA107" s="14"/>
      <c r="JFB107" s="14"/>
      <c r="JFC107" s="14"/>
      <c r="JFD107" s="14"/>
      <c r="JFE107" s="14"/>
      <c r="JFF107" s="14"/>
      <c r="JFG107" s="14"/>
      <c r="JFH107" s="14"/>
      <c r="JFI107" s="14"/>
      <c r="JFJ107" s="14"/>
      <c r="JFK107" s="14"/>
      <c r="JFL107" s="14"/>
      <c r="JFM107" s="14"/>
      <c r="JFN107" s="14"/>
      <c r="JFO107" s="14"/>
      <c r="JFP107" s="14"/>
      <c r="JFQ107" s="14"/>
      <c r="JFR107" s="14"/>
      <c r="JFS107" s="14"/>
      <c r="JFT107" s="14"/>
      <c r="JFU107" s="14"/>
      <c r="JFV107" s="14"/>
      <c r="JFW107" s="14"/>
      <c r="JFX107" s="14"/>
      <c r="JFY107" s="14"/>
      <c r="JFZ107" s="14"/>
      <c r="JGA107" s="14"/>
      <c r="JGB107" s="14"/>
      <c r="JGC107" s="14"/>
      <c r="JGD107" s="14"/>
      <c r="JGE107" s="14"/>
      <c r="JGF107" s="14"/>
      <c r="JGG107" s="14"/>
      <c r="JGH107" s="14"/>
      <c r="JGI107" s="14"/>
      <c r="JGJ107" s="14"/>
      <c r="JGK107" s="14"/>
      <c r="JGL107" s="14"/>
      <c r="JGM107" s="14"/>
      <c r="JGN107" s="14"/>
      <c r="JGO107" s="14"/>
      <c r="JGP107" s="14"/>
      <c r="JGQ107" s="14"/>
      <c r="JGR107" s="14"/>
      <c r="JGS107" s="14"/>
      <c r="JGT107" s="14"/>
      <c r="JGU107" s="14"/>
      <c r="JGV107" s="14"/>
      <c r="JGW107" s="14"/>
      <c r="JGX107" s="14"/>
      <c r="JGY107" s="14"/>
      <c r="JGZ107" s="14"/>
      <c r="JHA107" s="14"/>
      <c r="JHB107" s="14"/>
      <c r="JHC107" s="14"/>
      <c r="JHD107" s="14"/>
      <c r="JHE107" s="14"/>
      <c r="JHF107" s="14"/>
      <c r="JHG107" s="14"/>
      <c r="JHH107" s="14"/>
      <c r="JHI107" s="14"/>
      <c r="JHJ107" s="14"/>
      <c r="JHK107" s="14"/>
      <c r="JHL107" s="14"/>
      <c r="JHM107" s="14"/>
      <c r="JHN107" s="14"/>
      <c r="JHO107" s="14"/>
      <c r="JHP107" s="14"/>
      <c r="JHQ107" s="14"/>
      <c r="JHR107" s="14"/>
      <c r="JHS107" s="14"/>
      <c r="JHT107" s="14"/>
      <c r="JHU107" s="14"/>
      <c r="JHV107" s="14"/>
      <c r="JHW107" s="14"/>
      <c r="JHX107" s="14"/>
      <c r="JHY107" s="14"/>
      <c r="JHZ107" s="14"/>
      <c r="JIA107" s="14"/>
      <c r="JIB107" s="14"/>
      <c r="JIC107" s="14"/>
      <c r="JID107" s="14"/>
      <c r="JIE107" s="14"/>
      <c r="JIF107" s="14"/>
      <c r="JIG107" s="14"/>
      <c r="JIH107" s="14"/>
      <c r="JII107" s="14"/>
      <c r="JIJ107" s="14"/>
      <c r="JIK107" s="14"/>
      <c r="JIL107" s="14"/>
      <c r="JIM107" s="14"/>
      <c r="JIN107" s="14"/>
      <c r="JIO107" s="14"/>
      <c r="JIP107" s="14"/>
      <c r="JIQ107" s="14"/>
      <c r="JIR107" s="14"/>
      <c r="JIS107" s="14"/>
      <c r="JIT107" s="14"/>
      <c r="JIU107" s="14"/>
      <c r="JIV107" s="14"/>
      <c r="JIW107" s="14"/>
      <c r="JIX107" s="14"/>
      <c r="JIY107" s="14"/>
      <c r="JIZ107" s="14"/>
      <c r="JJA107" s="14"/>
      <c r="JJB107" s="14"/>
      <c r="JJC107" s="14"/>
      <c r="JJD107" s="14"/>
      <c r="JJE107" s="14"/>
      <c r="JJF107" s="14"/>
      <c r="JJG107" s="14"/>
      <c r="JJH107" s="14"/>
      <c r="JJI107" s="14"/>
      <c r="JJJ107" s="14"/>
      <c r="JJK107" s="14"/>
      <c r="JJL107" s="14"/>
      <c r="JJM107" s="14"/>
      <c r="JJN107" s="14"/>
      <c r="JJO107" s="14"/>
      <c r="JJP107" s="14"/>
      <c r="JJQ107" s="14"/>
      <c r="JJR107" s="14"/>
      <c r="JJS107" s="14"/>
      <c r="JJT107" s="14"/>
      <c r="JJU107" s="14"/>
      <c r="JJV107" s="14"/>
      <c r="JJW107" s="14"/>
      <c r="JJX107" s="14"/>
      <c r="JJY107" s="14"/>
      <c r="JJZ107" s="14"/>
      <c r="JKA107" s="14"/>
      <c r="JKB107" s="14"/>
      <c r="JKC107" s="14"/>
      <c r="JKD107" s="14"/>
      <c r="JKE107" s="14"/>
      <c r="JKF107" s="14"/>
      <c r="JKG107" s="14"/>
      <c r="JKH107" s="14"/>
      <c r="JKI107" s="14"/>
      <c r="JKJ107" s="14"/>
      <c r="JKK107" s="14"/>
      <c r="JKL107" s="14"/>
      <c r="JKM107" s="14"/>
      <c r="JKN107" s="14"/>
      <c r="JKO107" s="14"/>
      <c r="JKP107" s="14"/>
      <c r="JKQ107" s="14"/>
      <c r="JKR107" s="14"/>
      <c r="JKS107" s="14"/>
      <c r="JKT107" s="14"/>
      <c r="JKU107" s="14"/>
      <c r="JKV107" s="14"/>
      <c r="JKW107" s="14"/>
      <c r="JKX107" s="14"/>
      <c r="JKY107" s="14"/>
      <c r="JKZ107" s="14"/>
      <c r="JLA107" s="14"/>
      <c r="JLB107" s="14"/>
      <c r="JLC107" s="14"/>
      <c r="JLD107" s="14"/>
      <c r="JLE107" s="14"/>
      <c r="JLF107" s="14"/>
      <c r="JLG107" s="14"/>
      <c r="JLH107" s="14"/>
      <c r="JLI107" s="14"/>
      <c r="JLJ107" s="14"/>
      <c r="JLK107" s="14"/>
      <c r="JLL107" s="14"/>
      <c r="JLM107" s="14"/>
      <c r="JLN107" s="14"/>
      <c r="JLO107" s="14"/>
      <c r="JLP107" s="14"/>
      <c r="JLQ107" s="14"/>
      <c r="JLR107" s="14"/>
      <c r="JLS107" s="14"/>
      <c r="JLT107" s="14"/>
      <c r="JLU107" s="14"/>
      <c r="JLV107" s="14"/>
      <c r="JLW107" s="14"/>
      <c r="JLX107" s="14"/>
      <c r="JLY107" s="14"/>
      <c r="JLZ107" s="14"/>
      <c r="JMA107" s="14"/>
      <c r="JMB107" s="14"/>
      <c r="JMC107" s="14"/>
      <c r="JMD107" s="14"/>
      <c r="JME107" s="14"/>
      <c r="JMF107" s="14"/>
      <c r="JMG107" s="14"/>
      <c r="JMH107" s="14"/>
      <c r="JMI107" s="14"/>
      <c r="JMJ107" s="14"/>
      <c r="JMK107" s="14"/>
      <c r="JML107" s="14"/>
      <c r="JMM107" s="14"/>
      <c r="JMN107" s="14"/>
      <c r="JMO107" s="14"/>
      <c r="JMP107" s="14"/>
      <c r="JMQ107" s="14"/>
      <c r="JMR107" s="14"/>
      <c r="JMS107" s="14"/>
      <c r="JMT107" s="14"/>
      <c r="JMU107" s="14"/>
      <c r="JMV107" s="14"/>
      <c r="JMW107" s="14"/>
      <c r="JMX107" s="14"/>
      <c r="JMY107" s="14"/>
      <c r="JMZ107" s="14"/>
      <c r="JNA107" s="14"/>
      <c r="JNB107" s="14"/>
      <c r="JNC107" s="14"/>
      <c r="JND107" s="14"/>
      <c r="JNE107" s="14"/>
      <c r="JNF107" s="14"/>
      <c r="JNG107" s="14"/>
      <c r="JNH107" s="14"/>
      <c r="JNI107" s="14"/>
      <c r="JNJ107" s="14"/>
      <c r="JNK107" s="14"/>
      <c r="JNL107" s="14"/>
      <c r="JNM107" s="14"/>
      <c r="JNN107" s="14"/>
      <c r="JNO107" s="14"/>
      <c r="JNP107" s="14"/>
      <c r="JNQ107" s="14"/>
      <c r="JNR107" s="14"/>
      <c r="JNS107" s="14"/>
      <c r="JNT107" s="14"/>
      <c r="JNU107" s="14"/>
      <c r="JNV107" s="14"/>
      <c r="JNW107" s="14"/>
      <c r="JNX107" s="14"/>
      <c r="JNY107" s="14"/>
      <c r="JNZ107" s="14"/>
      <c r="JOA107" s="14"/>
      <c r="JOB107" s="14"/>
      <c r="JOC107" s="14"/>
      <c r="JOD107" s="14"/>
      <c r="JOE107" s="14"/>
      <c r="JOF107" s="14"/>
      <c r="JOG107" s="14"/>
      <c r="JOH107" s="14"/>
      <c r="JOI107" s="14"/>
      <c r="JOJ107" s="14"/>
      <c r="JOK107" s="14"/>
      <c r="JOL107" s="14"/>
      <c r="JOM107" s="14"/>
      <c r="JON107" s="14"/>
      <c r="JOO107" s="14"/>
      <c r="JOP107" s="14"/>
      <c r="JOQ107" s="14"/>
      <c r="JOR107" s="14"/>
      <c r="JOS107" s="14"/>
      <c r="JOT107" s="14"/>
      <c r="JOU107" s="14"/>
      <c r="JOV107" s="14"/>
      <c r="JOW107" s="14"/>
      <c r="JOX107" s="14"/>
      <c r="JOY107" s="14"/>
      <c r="JOZ107" s="14"/>
      <c r="JPA107" s="14"/>
      <c r="JPB107" s="14"/>
      <c r="JPC107" s="14"/>
      <c r="JPD107" s="14"/>
      <c r="JPE107" s="14"/>
      <c r="JPF107" s="14"/>
      <c r="JPG107" s="14"/>
      <c r="JPH107" s="14"/>
      <c r="JPI107" s="14"/>
      <c r="JPJ107" s="14"/>
      <c r="JPK107" s="14"/>
      <c r="JPL107" s="14"/>
      <c r="JPM107" s="14"/>
      <c r="JPN107" s="14"/>
      <c r="JPO107" s="14"/>
      <c r="JPP107" s="14"/>
      <c r="JPQ107" s="14"/>
      <c r="JPR107" s="14"/>
      <c r="JPS107" s="14"/>
      <c r="JPT107" s="14"/>
      <c r="JPU107" s="14"/>
      <c r="JPV107" s="14"/>
      <c r="JPW107" s="14"/>
      <c r="JPX107" s="14"/>
      <c r="JPY107" s="14"/>
      <c r="JPZ107" s="14"/>
      <c r="JQA107" s="14"/>
      <c r="JQB107" s="14"/>
      <c r="JQC107" s="14"/>
      <c r="JQD107" s="14"/>
      <c r="JQE107" s="14"/>
      <c r="JQF107" s="14"/>
      <c r="JQG107" s="14"/>
      <c r="JQH107" s="14"/>
      <c r="JQI107" s="14"/>
      <c r="JQJ107" s="14"/>
      <c r="JQK107" s="14"/>
      <c r="JQL107" s="14"/>
      <c r="JQM107" s="14"/>
      <c r="JQN107" s="14"/>
      <c r="JQO107" s="14"/>
      <c r="JQP107" s="14"/>
      <c r="JQQ107" s="14"/>
      <c r="JQR107" s="14"/>
      <c r="JQS107" s="14"/>
      <c r="JQT107" s="14"/>
      <c r="JQU107" s="14"/>
      <c r="JQV107" s="14"/>
      <c r="JQW107" s="14"/>
      <c r="JQX107" s="14"/>
      <c r="JQY107" s="14"/>
      <c r="JQZ107" s="14"/>
      <c r="JRA107" s="14"/>
      <c r="JRB107" s="14"/>
      <c r="JRC107" s="14"/>
      <c r="JRD107" s="14"/>
      <c r="JRE107" s="14"/>
      <c r="JRF107" s="14"/>
      <c r="JRG107" s="14"/>
      <c r="JRH107" s="14"/>
      <c r="JRI107" s="14"/>
      <c r="JRJ107" s="14"/>
      <c r="JRK107" s="14"/>
      <c r="JRL107" s="14"/>
      <c r="JRM107" s="14"/>
      <c r="JRN107" s="14"/>
      <c r="JRO107" s="14"/>
      <c r="JRP107" s="14"/>
      <c r="JRQ107" s="14"/>
      <c r="JRR107" s="14"/>
      <c r="JRS107" s="14"/>
      <c r="JRT107" s="14"/>
      <c r="JRU107" s="14"/>
      <c r="JRV107" s="14"/>
      <c r="JRW107" s="14"/>
      <c r="JRX107" s="14"/>
      <c r="JRY107" s="14"/>
      <c r="JRZ107" s="14"/>
      <c r="JSA107" s="14"/>
      <c r="JSB107" s="14"/>
      <c r="JSC107" s="14"/>
      <c r="JSD107" s="14"/>
      <c r="JSE107" s="14"/>
      <c r="JSF107" s="14"/>
      <c r="JSG107" s="14"/>
      <c r="JSH107" s="14"/>
      <c r="JSI107" s="14"/>
      <c r="JSJ107" s="14"/>
      <c r="JSK107" s="14"/>
      <c r="JSL107" s="14"/>
      <c r="JSM107" s="14"/>
      <c r="JSN107" s="14"/>
      <c r="JSO107" s="14"/>
      <c r="JSP107" s="14"/>
      <c r="JSQ107" s="14"/>
      <c r="JSR107" s="14"/>
      <c r="JSS107" s="14"/>
      <c r="JST107" s="14"/>
      <c r="JSU107" s="14"/>
      <c r="JSV107" s="14"/>
      <c r="JSW107" s="14"/>
      <c r="JSX107" s="14"/>
      <c r="JSY107" s="14"/>
      <c r="JSZ107" s="14"/>
      <c r="JTA107" s="14"/>
      <c r="JTB107" s="14"/>
      <c r="JTC107" s="14"/>
      <c r="JTD107" s="14"/>
      <c r="JTE107" s="14"/>
      <c r="JTF107" s="14"/>
      <c r="JTG107" s="14"/>
      <c r="JTH107" s="14"/>
      <c r="JTI107" s="14"/>
      <c r="JTJ107" s="14"/>
      <c r="JTK107" s="14"/>
      <c r="JTL107" s="14"/>
      <c r="JTM107" s="14"/>
      <c r="JTN107" s="14"/>
      <c r="JTO107" s="14"/>
      <c r="JTP107" s="14"/>
      <c r="JTQ107" s="14"/>
      <c r="JTR107" s="14"/>
      <c r="JTS107" s="14"/>
      <c r="JTT107" s="14"/>
      <c r="JTU107" s="14"/>
      <c r="JTV107" s="14"/>
      <c r="JTW107" s="14"/>
      <c r="JTX107" s="14"/>
      <c r="JTY107" s="14"/>
      <c r="JTZ107" s="14"/>
      <c r="JUA107" s="14"/>
      <c r="JUB107" s="14"/>
      <c r="JUC107" s="14"/>
      <c r="JUD107" s="14"/>
      <c r="JUE107" s="14"/>
      <c r="JUF107" s="14"/>
      <c r="JUG107" s="14"/>
      <c r="JUH107" s="14"/>
      <c r="JUI107" s="14"/>
      <c r="JUJ107" s="14"/>
      <c r="JUK107" s="14"/>
      <c r="JUL107" s="14"/>
      <c r="JUM107" s="14"/>
      <c r="JUN107" s="14"/>
      <c r="JUO107" s="14"/>
      <c r="JUP107" s="14"/>
      <c r="JUQ107" s="14"/>
      <c r="JUR107" s="14"/>
      <c r="JUS107" s="14"/>
      <c r="JUT107" s="14"/>
      <c r="JUU107" s="14"/>
      <c r="JUV107" s="14"/>
      <c r="JUW107" s="14"/>
      <c r="JUX107" s="14"/>
      <c r="JUY107" s="14"/>
      <c r="JUZ107" s="14"/>
      <c r="JVA107" s="14"/>
      <c r="JVB107" s="14"/>
      <c r="JVC107" s="14"/>
      <c r="JVD107" s="14"/>
      <c r="JVE107" s="14"/>
      <c r="JVF107" s="14"/>
      <c r="JVG107" s="14"/>
      <c r="JVH107" s="14"/>
      <c r="JVI107" s="14"/>
      <c r="JVJ107" s="14"/>
      <c r="JVK107" s="14"/>
      <c r="JVL107" s="14"/>
      <c r="JVM107" s="14"/>
      <c r="JVN107" s="14"/>
      <c r="JVO107" s="14"/>
      <c r="JVP107" s="14"/>
      <c r="JVQ107" s="14"/>
      <c r="JVR107" s="14"/>
      <c r="JVS107" s="14"/>
      <c r="JVT107" s="14"/>
      <c r="JVU107" s="14"/>
      <c r="JVV107" s="14"/>
      <c r="JVW107" s="14"/>
      <c r="JVX107" s="14"/>
      <c r="JVY107" s="14"/>
      <c r="JVZ107" s="14"/>
      <c r="JWA107" s="14"/>
      <c r="JWB107" s="14"/>
      <c r="JWC107" s="14"/>
      <c r="JWD107" s="14"/>
      <c r="JWE107" s="14"/>
      <c r="JWF107" s="14"/>
      <c r="JWG107" s="14"/>
      <c r="JWH107" s="14"/>
      <c r="JWI107" s="14"/>
      <c r="JWJ107" s="14"/>
      <c r="JWK107" s="14"/>
      <c r="JWL107" s="14"/>
      <c r="JWM107" s="14"/>
      <c r="JWN107" s="14"/>
      <c r="JWO107" s="14"/>
      <c r="JWP107" s="14"/>
      <c r="JWQ107" s="14"/>
      <c r="JWR107" s="14"/>
      <c r="JWS107" s="14"/>
      <c r="JWT107" s="14"/>
      <c r="JWU107" s="14"/>
      <c r="JWV107" s="14"/>
      <c r="JWW107" s="14"/>
      <c r="JWX107" s="14"/>
      <c r="JWY107" s="14"/>
      <c r="JWZ107" s="14"/>
      <c r="JXA107" s="14"/>
      <c r="JXB107" s="14"/>
      <c r="JXC107" s="14"/>
      <c r="JXD107" s="14"/>
      <c r="JXE107" s="14"/>
      <c r="JXF107" s="14"/>
      <c r="JXG107" s="14"/>
      <c r="JXH107" s="14"/>
      <c r="JXI107" s="14"/>
      <c r="JXJ107" s="14"/>
      <c r="JXK107" s="14"/>
      <c r="JXL107" s="14"/>
      <c r="JXM107" s="14"/>
      <c r="JXN107" s="14"/>
      <c r="JXO107" s="14"/>
      <c r="JXP107" s="14"/>
      <c r="JXQ107" s="14"/>
      <c r="JXR107" s="14"/>
      <c r="JXS107" s="14"/>
      <c r="JXT107" s="14"/>
      <c r="JXU107" s="14"/>
      <c r="JXV107" s="14"/>
      <c r="JXW107" s="14"/>
      <c r="JXX107" s="14"/>
      <c r="JXY107" s="14"/>
      <c r="JXZ107" s="14"/>
      <c r="JYA107" s="14"/>
      <c r="JYB107" s="14"/>
      <c r="JYC107" s="14"/>
      <c r="JYD107" s="14"/>
      <c r="JYE107" s="14"/>
      <c r="JYF107" s="14"/>
      <c r="JYG107" s="14"/>
      <c r="JYH107" s="14"/>
      <c r="JYI107" s="14"/>
      <c r="JYJ107" s="14"/>
      <c r="JYK107" s="14"/>
      <c r="JYL107" s="14"/>
      <c r="JYM107" s="14"/>
      <c r="JYN107" s="14"/>
      <c r="JYO107" s="14"/>
      <c r="JYP107" s="14"/>
      <c r="JYQ107" s="14"/>
      <c r="JYR107" s="14"/>
      <c r="JYS107" s="14"/>
      <c r="JYT107" s="14"/>
      <c r="JYU107" s="14"/>
      <c r="JYV107" s="14"/>
      <c r="JYW107" s="14"/>
      <c r="JYX107" s="14"/>
      <c r="JYY107" s="14"/>
      <c r="JYZ107" s="14"/>
      <c r="JZA107" s="14"/>
      <c r="JZB107" s="14"/>
      <c r="JZC107" s="14"/>
      <c r="JZD107" s="14"/>
      <c r="JZE107" s="14"/>
      <c r="JZF107" s="14"/>
      <c r="JZG107" s="14"/>
      <c r="JZH107" s="14"/>
      <c r="JZI107" s="14"/>
      <c r="JZJ107" s="14"/>
      <c r="JZK107" s="14"/>
      <c r="JZL107" s="14"/>
      <c r="JZM107" s="14"/>
      <c r="JZN107" s="14"/>
      <c r="JZO107" s="14"/>
      <c r="JZP107" s="14"/>
      <c r="JZQ107" s="14"/>
      <c r="JZR107" s="14"/>
      <c r="JZS107" s="14"/>
      <c r="JZT107" s="14"/>
      <c r="JZU107" s="14"/>
      <c r="JZV107" s="14"/>
      <c r="JZW107" s="14"/>
      <c r="JZX107" s="14"/>
      <c r="JZY107" s="14"/>
      <c r="JZZ107" s="14"/>
      <c r="KAA107" s="14"/>
      <c r="KAB107" s="14"/>
      <c r="KAC107" s="14"/>
      <c r="KAD107" s="14"/>
      <c r="KAE107" s="14"/>
      <c r="KAF107" s="14"/>
      <c r="KAG107" s="14"/>
      <c r="KAH107" s="14"/>
      <c r="KAI107" s="14"/>
      <c r="KAJ107" s="14"/>
      <c r="KAK107" s="14"/>
      <c r="KAL107" s="14"/>
      <c r="KAM107" s="14"/>
      <c r="KAN107" s="14"/>
      <c r="KAO107" s="14"/>
      <c r="KAP107" s="14"/>
      <c r="KAQ107" s="14"/>
      <c r="KAR107" s="14"/>
      <c r="KAS107" s="14"/>
      <c r="KAT107" s="14"/>
      <c r="KAU107" s="14"/>
      <c r="KAV107" s="14"/>
      <c r="KAW107" s="14"/>
      <c r="KAX107" s="14"/>
      <c r="KAY107" s="14"/>
      <c r="KAZ107" s="14"/>
      <c r="KBA107" s="14"/>
      <c r="KBB107" s="14"/>
      <c r="KBC107" s="14"/>
      <c r="KBD107" s="14"/>
      <c r="KBE107" s="14"/>
      <c r="KBF107" s="14"/>
      <c r="KBG107" s="14"/>
      <c r="KBH107" s="14"/>
      <c r="KBI107" s="14"/>
      <c r="KBJ107" s="14"/>
      <c r="KBK107" s="14"/>
      <c r="KBL107" s="14"/>
      <c r="KBM107" s="14"/>
      <c r="KBN107" s="14"/>
      <c r="KBO107" s="14"/>
      <c r="KBP107" s="14"/>
      <c r="KBQ107" s="14"/>
      <c r="KBR107" s="14"/>
      <c r="KBS107" s="14"/>
      <c r="KBT107" s="14"/>
      <c r="KBU107" s="14"/>
      <c r="KBV107" s="14"/>
      <c r="KBW107" s="14"/>
      <c r="KBX107" s="14"/>
      <c r="KBY107" s="14"/>
      <c r="KBZ107" s="14"/>
      <c r="KCA107" s="14"/>
      <c r="KCB107" s="14"/>
      <c r="KCC107" s="14"/>
      <c r="KCD107" s="14"/>
      <c r="KCE107" s="14"/>
      <c r="KCF107" s="14"/>
      <c r="KCG107" s="14"/>
      <c r="KCH107" s="14"/>
      <c r="KCI107" s="14"/>
      <c r="KCJ107" s="14"/>
      <c r="KCK107" s="14"/>
      <c r="KCL107" s="14"/>
      <c r="KCM107" s="14"/>
      <c r="KCN107" s="14"/>
      <c r="KCO107" s="14"/>
      <c r="KCP107" s="14"/>
      <c r="KCQ107" s="14"/>
      <c r="KCR107" s="14"/>
      <c r="KCS107" s="14"/>
      <c r="KCT107" s="14"/>
      <c r="KCU107" s="14"/>
      <c r="KCV107" s="14"/>
      <c r="KCW107" s="14"/>
      <c r="KCX107" s="14"/>
      <c r="KCY107" s="14"/>
      <c r="KCZ107" s="14"/>
      <c r="KDA107" s="14"/>
      <c r="KDB107" s="14"/>
      <c r="KDC107" s="14"/>
      <c r="KDD107" s="14"/>
      <c r="KDE107" s="14"/>
      <c r="KDF107" s="14"/>
      <c r="KDG107" s="14"/>
      <c r="KDH107" s="14"/>
      <c r="KDI107" s="14"/>
      <c r="KDJ107" s="14"/>
      <c r="KDK107" s="14"/>
      <c r="KDL107" s="14"/>
      <c r="KDM107" s="14"/>
      <c r="KDN107" s="14"/>
      <c r="KDO107" s="14"/>
      <c r="KDP107" s="14"/>
      <c r="KDQ107" s="14"/>
      <c r="KDR107" s="14"/>
      <c r="KDS107" s="14"/>
      <c r="KDT107" s="14"/>
      <c r="KDU107" s="14"/>
      <c r="KDV107" s="14"/>
      <c r="KDW107" s="14"/>
      <c r="KDX107" s="14"/>
      <c r="KDY107" s="14"/>
      <c r="KDZ107" s="14"/>
      <c r="KEA107" s="14"/>
      <c r="KEB107" s="14"/>
      <c r="KEC107" s="14"/>
      <c r="KED107" s="14"/>
      <c r="KEE107" s="14"/>
      <c r="KEF107" s="14"/>
      <c r="KEG107" s="14"/>
      <c r="KEH107" s="14"/>
      <c r="KEI107" s="14"/>
      <c r="KEJ107" s="14"/>
      <c r="KEK107" s="14"/>
      <c r="KEL107" s="14"/>
      <c r="KEM107" s="14"/>
      <c r="KEN107" s="14"/>
      <c r="KEO107" s="14"/>
      <c r="KEP107" s="14"/>
      <c r="KEQ107" s="14"/>
      <c r="KER107" s="14"/>
      <c r="KES107" s="14"/>
      <c r="KET107" s="14"/>
      <c r="KEU107" s="14"/>
      <c r="KEV107" s="14"/>
      <c r="KEW107" s="14"/>
      <c r="KEX107" s="14"/>
      <c r="KEY107" s="14"/>
      <c r="KEZ107" s="14"/>
      <c r="KFA107" s="14"/>
      <c r="KFB107" s="14"/>
      <c r="KFC107" s="14"/>
      <c r="KFD107" s="14"/>
      <c r="KFE107" s="14"/>
      <c r="KFF107" s="14"/>
      <c r="KFG107" s="14"/>
      <c r="KFH107" s="14"/>
      <c r="KFI107" s="14"/>
      <c r="KFJ107" s="14"/>
      <c r="KFK107" s="14"/>
      <c r="KFL107" s="14"/>
      <c r="KFM107" s="14"/>
      <c r="KFN107" s="14"/>
      <c r="KFO107" s="14"/>
      <c r="KFP107" s="14"/>
      <c r="KFQ107" s="14"/>
      <c r="KFR107" s="14"/>
      <c r="KFS107" s="14"/>
      <c r="KFT107" s="14"/>
      <c r="KFU107" s="14"/>
      <c r="KFV107" s="14"/>
      <c r="KFW107" s="14"/>
      <c r="KFX107" s="14"/>
      <c r="KFY107" s="14"/>
      <c r="KFZ107" s="14"/>
      <c r="KGA107" s="14"/>
      <c r="KGB107" s="14"/>
      <c r="KGC107" s="14"/>
      <c r="KGD107" s="14"/>
      <c r="KGE107" s="14"/>
      <c r="KGF107" s="14"/>
      <c r="KGG107" s="14"/>
      <c r="KGH107" s="14"/>
      <c r="KGI107" s="14"/>
      <c r="KGJ107" s="14"/>
      <c r="KGK107" s="14"/>
      <c r="KGL107" s="14"/>
      <c r="KGM107" s="14"/>
      <c r="KGN107" s="14"/>
      <c r="KGO107" s="14"/>
      <c r="KGP107" s="14"/>
      <c r="KGQ107" s="14"/>
      <c r="KGR107" s="14"/>
      <c r="KGS107" s="14"/>
      <c r="KGT107" s="14"/>
      <c r="KGU107" s="14"/>
      <c r="KGV107" s="14"/>
      <c r="KGW107" s="14"/>
      <c r="KGX107" s="14"/>
      <c r="KGY107" s="14"/>
      <c r="KGZ107" s="14"/>
      <c r="KHA107" s="14"/>
      <c r="KHB107" s="14"/>
      <c r="KHC107" s="14"/>
      <c r="KHD107" s="14"/>
      <c r="KHE107" s="14"/>
      <c r="KHF107" s="14"/>
      <c r="KHG107" s="14"/>
      <c r="KHH107" s="14"/>
      <c r="KHI107" s="14"/>
      <c r="KHJ107" s="14"/>
      <c r="KHK107" s="14"/>
      <c r="KHL107" s="14"/>
      <c r="KHM107" s="14"/>
      <c r="KHN107" s="14"/>
      <c r="KHO107" s="14"/>
      <c r="KHP107" s="14"/>
      <c r="KHQ107" s="14"/>
      <c r="KHR107" s="14"/>
      <c r="KHS107" s="14"/>
      <c r="KHT107" s="14"/>
      <c r="KHU107" s="14"/>
      <c r="KHV107" s="14"/>
      <c r="KHW107" s="14"/>
      <c r="KHX107" s="14"/>
      <c r="KHY107" s="14"/>
      <c r="KHZ107" s="14"/>
      <c r="KIA107" s="14"/>
      <c r="KIB107" s="14"/>
      <c r="KIC107" s="14"/>
      <c r="KID107" s="14"/>
      <c r="KIE107" s="14"/>
      <c r="KIF107" s="14"/>
      <c r="KIG107" s="14"/>
      <c r="KIH107" s="14"/>
      <c r="KII107" s="14"/>
      <c r="KIJ107" s="14"/>
      <c r="KIK107" s="14"/>
      <c r="KIL107" s="14"/>
      <c r="KIM107" s="14"/>
      <c r="KIN107" s="14"/>
      <c r="KIO107" s="14"/>
      <c r="KIP107" s="14"/>
      <c r="KIQ107" s="14"/>
      <c r="KIR107" s="14"/>
      <c r="KIS107" s="14"/>
      <c r="KIT107" s="14"/>
      <c r="KIU107" s="14"/>
      <c r="KIV107" s="14"/>
      <c r="KIW107" s="14"/>
      <c r="KIX107" s="14"/>
      <c r="KIY107" s="14"/>
      <c r="KIZ107" s="14"/>
      <c r="KJA107" s="14"/>
      <c r="KJB107" s="14"/>
      <c r="KJC107" s="14"/>
      <c r="KJD107" s="14"/>
      <c r="KJE107" s="14"/>
      <c r="KJF107" s="14"/>
      <c r="KJG107" s="14"/>
      <c r="KJH107" s="14"/>
      <c r="KJI107" s="14"/>
      <c r="KJJ107" s="14"/>
      <c r="KJK107" s="14"/>
      <c r="KJL107" s="14"/>
      <c r="KJM107" s="14"/>
      <c r="KJN107" s="14"/>
      <c r="KJO107" s="14"/>
      <c r="KJP107" s="14"/>
      <c r="KJQ107" s="14"/>
      <c r="KJR107" s="14"/>
      <c r="KJS107" s="14"/>
      <c r="KJT107" s="14"/>
      <c r="KJU107" s="14"/>
      <c r="KJV107" s="14"/>
      <c r="KJW107" s="14"/>
      <c r="KJX107" s="14"/>
      <c r="KJY107" s="14"/>
      <c r="KJZ107" s="14"/>
      <c r="KKA107" s="14"/>
      <c r="KKB107" s="14"/>
      <c r="KKC107" s="14"/>
      <c r="KKD107" s="14"/>
      <c r="KKE107" s="14"/>
      <c r="KKF107" s="14"/>
      <c r="KKG107" s="14"/>
      <c r="KKH107" s="14"/>
      <c r="KKI107" s="14"/>
      <c r="KKJ107" s="14"/>
      <c r="KKK107" s="14"/>
      <c r="KKL107" s="14"/>
      <c r="KKM107" s="14"/>
      <c r="KKN107" s="14"/>
      <c r="KKO107" s="14"/>
      <c r="KKP107" s="14"/>
      <c r="KKQ107" s="14"/>
      <c r="KKR107" s="14"/>
      <c r="KKS107" s="14"/>
      <c r="KKT107" s="14"/>
      <c r="KKU107" s="14"/>
      <c r="KKV107" s="14"/>
      <c r="KKW107" s="14"/>
      <c r="KKX107" s="14"/>
      <c r="KKY107" s="14"/>
      <c r="KKZ107" s="14"/>
      <c r="KLA107" s="14"/>
      <c r="KLB107" s="14"/>
      <c r="KLC107" s="14"/>
      <c r="KLD107" s="14"/>
      <c r="KLE107" s="14"/>
      <c r="KLF107" s="14"/>
      <c r="KLG107" s="14"/>
      <c r="KLH107" s="14"/>
      <c r="KLI107" s="14"/>
      <c r="KLJ107" s="14"/>
      <c r="KLK107" s="14"/>
      <c r="KLL107" s="14"/>
      <c r="KLM107" s="14"/>
      <c r="KLN107" s="14"/>
      <c r="KLO107" s="14"/>
      <c r="KLP107" s="14"/>
      <c r="KLQ107" s="14"/>
      <c r="KLR107" s="14"/>
      <c r="KLS107" s="14"/>
      <c r="KLT107" s="14"/>
      <c r="KLU107" s="14"/>
      <c r="KLV107" s="14"/>
      <c r="KLW107" s="14"/>
      <c r="KLX107" s="14"/>
      <c r="KLY107" s="14"/>
      <c r="KLZ107" s="14"/>
      <c r="KMA107" s="14"/>
      <c r="KMB107" s="14"/>
      <c r="KMC107" s="14"/>
      <c r="KMD107" s="14"/>
      <c r="KME107" s="14"/>
      <c r="KMF107" s="14"/>
      <c r="KMG107" s="14"/>
      <c r="KMH107" s="14"/>
      <c r="KMI107" s="14"/>
      <c r="KMJ107" s="14"/>
      <c r="KMK107" s="14"/>
      <c r="KML107" s="14"/>
      <c r="KMM107" s="14"/>
      <c r="KMN107" s="14"/>
      <c r="KMO107" s="14"/>
      <c r="KMP107" s="14"/>
      <c r="KMQ107" s="14"/>
      <c r="KMR107" s="14"/>
      <c r="KMS107" s="14"/>
      <c r="KMT107" s="14"/>
      <c r="KMU107" s="14"/>
      <c r="KMV107" s="14"/>
      <c r="KMW107" s="14"/>
      <c r="KMX107" s="14"/>
      <c r="KMY107" s="14"/>
      <c r="KMZ107" s="14"/>
      <c r="KNA107" s="14"/>
      <c r="KNB107" s="14"/>
      <c r="KNC107" s="14"/>
      <c r="KND107" s="14"/>
      <c r="KNE107" s="14"/>
      <c r="KNF107" s="14"/>
      <c r="KNG107" s="14"/>
      <c r="KNH107" s="14"/>
      <c r="KNI107" s="14"/>
      <c r="KNJ107" s="14"/>
      <c r="KNK107" s="14"/>
      <c r="KNL107" s="14"/>
      <c r="KNM107" s="14"/>
      <c r="KNN107" s="14"/>
      <c r="KNO107" s="14"/>
      <c r="KNP107" s="14"/>
      <c r="KNQ107" s="14"/>
      <c r="KNR107" s="14"/>
      <c r="KNS107" s="14"/>
      <c r="KNT107" s="14"/>
      <c r="KNU107" s="14"/>
      <c r="KNV107" s="14"/>
      <c r="KNW107" s="14"/>
      <c r="KNX107" s="14"/>
      <c r="KNY107" s="14"/>
      <c r="KNZ107" s="14"/>
      <c r="KOA107" s="14"/>
      <c r="KOB107" s="14"/>
      <c r="KOC107" s="14"/>
      <c r="KOD107" s="14"/>
      <c r="KOE107" s="14"/>
      <c r="KOF107" s="14"/>
      <c r="KOG107" s="14"/>
      <c r="KOH107" s="14"/>
      <c r="KOI107" s="14"/>
      <c r="KOJ107" s="14"/>
      <c r="KOK107" s="14"/>
      <c r="KOL107" s="14"/>
      <c r="KOM107" s="14"/>
      <c r="KON107" s="14"/>
      <c r="KOO107" s="14"/>
      <c r="KOP107" s="14"/>
      <c r="KOQ107" s="14"/>
      <c r="KOR107" s="14"/>
      <c r="KOS107" s="14"/>
      <c r="KOT107" s="14"/>
      <c r="KOU107" s="14"/>
      <c r="KOV107" s="14"/>
      <c r="KOW107" s="14"/>
      <c r="KOX107" s="14"/>
      <c r="KOY107" s="14"/>
      <c r="KOZ107" s="14"/>
      <c r="KPA107" s="14"/>
      <c r="KPB107" s="14"/>
      <c r="KPC107" s="14"/>
      <c r="KPD107" s="14"/>
      <c r="KPE107" s="14"/>
      <c r="KPF107" s="14"/>
      <c r="KPG107" s="14"/>
      <c r="KPH107" s="14"/>
      <c r="KPI107" s="14"/>
      <c r="KPJ107" s="14"/>
      <c r="KPK107" s="14"/>
      <c r="KPL107" s="14"/>
      <c r="KPM107" s="14"/>
      <c r="KPN107" s="14"/>
      <c r="KPO107" s="14"/>
      <c r="KPP107" s="14"/>
      <c r="KPQ107" s="14"/>
      <c r="KPR107" s="14"/>
      <c r="KPS107" s="14"/>
      <c r="KPT107" s="14"/>
      <c r="KPU107" s="14"/>
      <c r="KPV107" s="14"/>
      <c r="KPW107" s="14"/>
      <c r="KPX107" s="14"/>
      <c r="KPY107" s="14"/>
      <c r="KPZ107" s="14"/>
      <c r="KQA107" s="14"/>
      <c r="KQB107" s="14"/>
      <c r="KQC107" s="14"/>
      <c r="KQD107" s="14"/>
      <c r="KQE107" s="14"/>
      <c r="KQF107" s="14"/>
      <c r="KQG107" s="14"/>
      <c r="KQH107" s="14"/>
      <c r="KQI107" s="14"/>
      <c r="KQJ107" s="14"/>
      <c r="KQK107" s="14"/>
      <c r="KQL107" s="14"/>
      <c r="KQM107" s="14"/>
      <c r="KQN107" s="14"/>
      <c r="KQO107" s="14"/>
      <c r="KQP107" s="14"/>
      <c r="KQQ107" s="14"/>
      <c r="KQR107" s="14"/>
      <c r="KQS107" s="14"/>
      <c r="KQT107" s="14"/>
      <c r="KQU107" s="14"/>
      <c r="KQV107" s="14"/>
      <c r="KQW107" s="14"/>
      <c r="KQX107" s="14"/>
      <c r="KQY107" s="14"/>
      <c r="KQZ107" s="14"/>
      <c r="KRA107" s="14"/>
      <c r="KRB107" s="14"/>
      <c r="KRC107" s="14"/>
      <c r="KRD107" s="14"/>
      <c r="KRE107" s="14"/>
      <c r="KRF107" s="14"/>
      <c r="KRG107" s="14"/>
      <c r="KRH107" s="14"/>
      <c r="KRI107" s="14"/>
      <c r="KRJ107" s="14"/>
      <c r="KRK107" s="14"/>
      <c r="KRL107" s="14"/>
      <c r="KRM107" s="14"/>
      <c r="KRN107" s="14"/>
      <c r="KRO107" s="14"/>
      <c r="KRP107" s="14"/>
      <c r="KRQ107" s="14"/>
      <c r="KRR107" s="14"/>
      <c r="KRS107" s="14"/>
      <c r="KRT107" s="14"/>
      <c r="KRU107" s="14"/>
      <c r="KRV107" s="14"/>
      <c r="KRW107" s="14"/>
      <c r="KRX107" s="14"/>
      <c r="KRY107" s="14"/>
      <c r="KRZ107" s="14"/>
      <c r="KSA107" s="14"/>
      <c r="KSB107" s="14"/>
      <c r="KSC107" s="14"/>
      <c r="KSD107" s="14"/>
      <c r="KSE107" s="14"/>
      <c r="KSF107" s="14"/>
      <c r="KSG107" s="14"/>
      <c r="KSH107" s="14"/>
      <c r="KSI107" s="14"/>
      <c r="KSJ107" s="14"/>
      <c r="KSK107" s="14"/>
      <c r="KSL107" s="14"/>
      <c r="KSM107" s="14"/>
      <c r="KSN107" s="14"/>
      <c r="KSO107" s="14"/>
      <c r="KSP107" s="14"/>
      <c r="KSQ107" s="14"/>
      <c r="KSR107" s="14"/>
      <c r="KSS107" s="14"/>
      <c r="KST107" s="14"/>
      <c r="KSU107" s="14"/>
      <c r="KSV107" s="14"/>
      <c r="KSW107" s="14"/>
      <c r="KSX107" s="14"/>
      <c r="KSY107" s="14"/>
      <c r="KSZ107" s="14"/>
      <c r="KTA107" s="14"/>
      <c r="KTB107" s="14"/>
      <c r="KTC107" s="14"/>
      <c r="KTD107" s="14"/>
      <c r="KTE107" s="14"/>
      <c r="KTF107" s="14"/>
      <c r="KTG107" s="14"/>
      <c r="KTH107" s="14"/>
      <c r="KTI107" s="14"/>
      <c r="KTJ107" s="14"/>
      <c r="KTK107" s="14"/>
      <c r="KTL107" s="14"/>
      <c r="KTM107" s="14"/>
      <c r="KTN107" s="14"/>
      <c r="KTO107" s="14"/>
      <c r="KTP107" s="14"/>
      <c r="KTQ107" s="14"/>
      <c r="KTR107" s="14"/>
      <c r="KTS107" s="14"/>
      <c r="KTT107" s="14"/>
      <c r="KTU107" s="14"/>
      <c r="KTV107" s="14"/>
      <c r="KTW107" s="14"/>
      <c r="KTX107" s="14"/>
      <c r="KTY107" s="14"/>
      <c r="KTZ107" s="14"/>
      <c r="KUA107" s="14"/>
      <c r="KUB107" s="14"/>
      <c r="KUC107" s="14"/>
      <c r="KUD107" s="14"/>
      <c r="KUE107" s="14"/>
      <c r="KUF107" s="14"/>
      <c r="KUG107" s="14"/>
      <c r="KUH107" s="14"/>
      <c r="KUI107" s="14"/>
      <c r="KUJ107" s="14"/>
      <c r="KUK107" s="14"/>
      <c r="KUL107" s="14"/>
      <c r="KUM107" s="14"/>
      <c r="KUN107" s="14"/>
      <c r="KUO107" s="14"/>
      <c r="KUP107" s="14"/>
      <c r="KUQ107" s="14"/>
      <c r="KUR107" s="14"/>
      <c r="KUS107" s="14"/>
      <c r="KUT107" s="14"/>
      <c r="KUU107" s="14"/>
      <c r="KUV107" s="14"/>
      <c r="KUW107" s="14"/>
      <c r="KUX107" s="14"/>
      <c r="KUY107" s="14"/>
      <c r="KUZ107" s="14"/>
      <c r="KVA107" s="14"/>
      <c r="KVB107" s="14"/>
      <c r="KVC107" s="14"/>
      <c r="KVD107" s="14"/>
      <c r="KVE107" s="14"/>
      <c r="KVF107" s="14"/>
      <c r="KVG107" s="14"/>
      <c r="KVH107" s="14"/>
      <c r="KVI107" s="14"/>
      <c r="KVJ107" s="14"/>
      <c r="KVK107" s="14"/>
      <c r="KVL107" s="14"/>
      <c r="KVM107" s="14"/>
      <c r="KVN107" s="14"/>
      <c r="KVO107" s="14"/>
      <c r="KVP107" s="14"/>
      <c r="KVQ107" s="14"/>
      <c r="KVR107" s="14"/>
      <c r="KVS107" s="14"/>
      <c r="KVT107" s="14"/>
      <c r="KVU107" s="14"/>
      <c r="KVV107" s="14"/>
      <c r="KVW107" s="14"/>
      <c r="KVX107" s="14"/>
      <c r="KVY107" s="14"/>
      <c r="KVZ107" s="14"/>
      <c r="KWA107" s="14"/>
      <c r="KWB107" s="14"/>
      <c r="KWC107" s="14"/>
      <c r="KWD107" s="14"/>
      <c r="KWE107" s="14"/>
      <c r="KWF107" s="14"/>
      <c r="KWG107" s="14"/>
      <c r="KWH107" s="14"/>
      <c r="KWI107" s="14"/>
      <c r="KWJ107" s="14"/>
      <c r="KWK107" s="14"/>
      <c r="KWL107" s="14"/>
      <c r="KWM107" s="14"/>
      <c r="KWN107" s="14"/>
      <c r="KWO107" s="14"/>
      <c r="KWP107" s="14"/>
      <c r="KWQ107" s="14"/>
      <c r="KWR107" s="14"/>
      <c r="KWS107" s="14"/>
      <c r="KWT107" s="14"/>
      <c r="KWU107" s="14"/>
      <c r="KWV107" s="14"/>
      <c r="KWW107" s="14"/>
      <c r="KWX107" s="14"/>
      <c r="KWY107" s="14"/>
      <c r="KWZ107" s="14"/>
      <c r="KXA107" s="14"/>
      <c r="KXB107" s="14"/>
      <c r="KXC107" s="14"/>
      <c r="KXD107" s="14"/>
      <c r="KXE107" s="14"/>
      <c r="KXF107" s="14"/>
      <c r="KXG107" s="14"/>
      <c r="KXH107" s="14"/>
      <c r="KXI107" s="14"/>
      <c r="KXJ107" s="14"/>
      <c r="KXK107" s="14"/>
      <c r="KXL107" s="14"/>
      <c r="KXM107" s="14"/>
      <c r="KXN107" s="14"/>
      <c r="KXO107" s="14"/>
      <c r="KXP107" s="14"/>
      <c r="KXQ107" s="14"/>
      <c r="KXR107" s="14"/>
      <c r="KXS107" s="14"/>
      <c r="KXT107" s="14"/>
      <c r="KXU107" s="14"/>
      <c r="KXV107" s="14"/>
      <c r="KXW107" s="14"/>
      <c r="KXX107" s="14"/>
      <c r="KXY107" s="14"/>
      <c r="KXZ107" s="14"/>
      <c r="KYA107" s="14"/>
      <c r="KYB107" s="14"/>
      <c r="KYC107" s="14"/>
      <c r="KYD107" s="14"/>
      <c r="KYE107" s="14"/>
      <c r="KYF107" s="14"/>
      <c r="KYG107" s="14"/>
      <c r="KYH107" s="14"/>
      <c r="KYI107" s="14"/>
      <c r="KYJ107" s="14"/>
      <c r="KYK107" s="14"/>
      <c r="KYL107" s="14"/>
      <c r="KYM107" s="14"/>
      <c r="KYN107" s="14"/>
      <c r="KYO107" s="14"/>
      <c r="KYP107" s="14"/>
      <c r="KYQ107" s="14"/>
      <c r="KYR107" s="14"/>
      <c r="KYS107" s="14"/>
      <c r="KYT107" s="14"/>
      <c r="KYU107" s="14"/>
      <c r="KYV107" s="14"/>
      <c r="KYW107" s="14"/>
      <c r="KYX107" s="14"/>
      <c r="KYY107" s="14"/>
      <c r="KYZ107" s="14"/>
      <c r="KZA107" s="14"/>
      <c r="KZB107" s="14"/>
      <c r="KZC107" s="14"/>
      <c r="KZD107" s="14"/>
      <c r="KZE107" s="14"/>
      <c r="KZF107" s="14"/>
      <c r="KZG107" s="14"/>
      <c r="KZH107" s="14"/>
      <c r="KZI107" s="14"/>
      <c r="KZJ107" s="14"/>
      <c r="KZK107" s="14"/>
      <c r="KZL107" s="14"/>
      <c r="KZM107" s="14"/>
      <c r="KZN107" s="14"/>
      <c r="KZO107" s="14"/>
      <c r="KZP107" s="14"/>
      <c r="KZQ107" s="14"/>
      <c r="KZR107" s="14"/>
      <c r="KZS107" s="14"/>
      <c r="KZT107" s="14"/>
      <c r="KZU107" s="14"/>
      <c r="KZV107" s="14"/>
      <c r="KZW107" s="14"/>
      <c r="KZX107" s="14"/>
      <c r="KZY107" s="14"/>
      <c r="KZZ107" s="14"/>
      <c r="LAA107" s="14"/>
      <c r="LAB107" s="14"/>
      <c r="LAC107" s="14"/>
      <c r="LAD107" s="14"/>
      <c r="LAE107" s="14"/>
      <c r="LAF107" s="14"/>
      <c r="LAG107" s="14"/>
      <c r="LAH107" s="14"/>
      <c r="LAI107" s="14"/>
      <c r="LAJ107" s="14"/>
      <c r="LAK107" s="14"/>
      <c r="LAL107" s="14"/>
      <c r="LAM107" s="14"/>
      <c r="LAN107" s="14"/>
      <c r="LAO107" s="14"/>
      <c r="LAP107" s="14"/>
      <c r="LAQ107" s="14"/>
      <c r="LAR107" s="14"/>
      <c r="LAS107" s="14"/>
      <c r="LAT107" s="14"/>
      <c r="LAU107" s="14"/>
      <c r="LAV107" s="14"/>
      <c r="LAW107" s="14"/>
      <c r="LAX107" s="14"/>
      <c r="LAY107" s="14"/>
      <c r="LAZ107" s="14"/>
      <c r="LBA107" s="14"/>
      <c r="LBB107" s="14"/>
      <c r="LBC107" s="14"/>
      <c r="LBD107" s="14"/>
      <c r="LBE107" s="14"/>
      <c r="LBF107" s="14"/>
      <c r="LBG107" s="14"/>
      <c r="LBH107" s="14"/>
      <c r="LBI107" s="14"/>
      <c r="LBJ107" s="14"/>
      <c r="LBK107" s="14"/>
      <c r="LBL107" s="14"/>
      <c r="LBM107" s="14"/>
      <c r="LBN107" s="14"/>
      <c r="LBO107" s="14"/>
      <c r="LBP107" s="14"/>
      <c r="LBQ107" s="14"/>
      <c r="LBR107" s="14"/>
      <c r="LBS107" s="14"/>
      <c r="LBT107" s="14"/>
      <c r="LBU107" s="14"/>
      <c r="LBV107" s="14"/>
      <c r="LBW107" s="14"/>
      <c r="LBX107" s="14"/>
      <c r="LBY107" s="14"/>
      <c r="LBZ107" s="14"/>
      <c r="LCA107" s="14"/>
      <c r="LCB107" s="14"/>
      <c r="LCC107" s="14"/>
      <c r="LCD107" s="14"/>
      <c r="LCE107" s="14"/>
      <c r="LCF107" s="14"/>
      <c r="LCG107" s="14"/>
      <c r="LCH107" s="14"/>
      <c r="LCI107" s="14"/>
      <c r="LCJ107" s="14"/>
      <c r="LCK107" s="14"/>
      <c r="LCL107" s="14"/>
      <c r="LCM107" s="14"/>
      <c r="LCN107" s="14"/>
      <c r="LCO107" s="14"/>
      <c r="LCP107" s="14"/>
      <c r="LCQ107" s="14"/>
      <c r="LCR107" s="14"/>
      <c r="LCS107" s="14"/>
      <c r="LCT107" s="14"/>
      <c r="LCU107" s="14"/>
      <c r="LCV107" s="14"/>
      <c r="LCW107" s="14"/>
      <c r="LCX107" s="14"/>
      <c r="LCY107" s="14"/>
      <c r="LCZ107" s="14"/>
      <c r="LDA107" s="14"/>
      <c r="LDB107" s="14"/>
      <c r="LDC107" s="14"/>
      <c r="LDD107" s="14"/>
      <c r="LDE107" s="14"/>
      <c r="LDF107" s="14"/>
      <c r="LDG107" s="14"/>
      <c r="LDH107" s="14"/>
      <c r="LDI107" s="14"/>
      <c r="LDJ107" s="14"/>
      <c r="LDK107" s="14"/>
      <c r="LDL107" s="14"/>
      <c r="LDM107" s="14"/>
      <c r="LDN107" s="14"/>
      <c r="LDO107" s="14"/>
      <c r="LDP107" s="14"/>
      <c r="LDQ107" s="14"/>
      <c r="LDR107" s="14"/>
      <c r="LDS107" s="14"/>
      <c r="LDT107" s="14"/>
      <c r="LDU107" s="14"/>
      <c r="LDV107" s="14"/>
      <c r="LDW107" s="14"/>
      <c r="LDX107" s="14"/>
      <c r="LDY107" s="14"/>
      <c r="LDZ107" s="14"/>
      <c r="LEA107" s="14"/>
      <c r="LEB107" s="14"/>
      <c r="LEC107" s="14"/>
      <c r="LED107" s="14"/>
      <c r="LEE107" s="14"/>
      <c r="LEF107" s="14"/>
      <c r="LEG107" s="14"/>
      <c r="LEH107" s="14"/>
      <c r="LEI107" s="14"/>
      <c r="LEJ107" s="14"/>
      <c r="LEK107" s="14"/>
      <c r="LEL107" s="14"/>
      <c r="LEM107" s="14"/>
      <c r="LEN107" s="14"/>
      <c r="LEO107" s="14"/>
      <c r="LEP107" s="14"/>
      <c r="LEQ107" s="14"/>
      <c r="LER107" s="14"/>
      <c r="LES107" s="14"/>
      <c r="LET107" s="14"/>
      <c r="LEU107" s="14"/>
      <c r="LEV107" s="14"/>
      <c r="LEW107" s="14"/>
      <c r="LEX107" s="14"/>
      <c r="LEY107" s="14"/>
      <c r="LEZ107" s="14"/>
      <c r="LFA107" s="14"/>
      <c r="LFB107" s="14"/>
      <c r="LFC107" s="14"/>
      <c r="LFD107" s="14"/>
      <c r="LFE107" s="14"/>
      <c r="LFF107" s="14"/>
      <c r="LFG107" s="14"/>
      <c r="LFH107" s="14"/>
      <c r="LFI107" s="14"/>
      <c r="LFJ107" s="14"/>
      <c r="LFK107" s="14"/>
      <c r="LFL107" s="14"/>
      <c r="LFM107" s="14"/>
      <c r="LFN107" s="14"/>
      <c r="LFO107" s="14"/>
      <c r="LFP107" s="14"/>
      <c r="LFQ107" s="14"/>
      <c r="LFR107" s="14"/>
      <c r="LFS107" s="14"/>
      <c r="LFT107" s="14"/>
      <c r="LFU107" s="14"/>
      <c r="LFV107" s="14"/>
      <c r="LFW107" s="14"/>
      <c r="LFX107" s="14"/>
      <c r="LFY107" s="14"/>
      <c r="LFZ107" s="14"/>
      <c r="LGA107" s="14"/>
      <c r="LGB107" s="14"/>
      <c r="LGC107" s="14"/>
      <c r="LGD107" s="14"/>
      <c r="LGE107" s="14"/>
      <c r="LGF107" s="14"/>
      <c r="LGG107" s="14"/>
      <c r="LGH107" s="14"/>
      <c r="LGI107" s="14"/>
      <c r="LGJ107" s="14"/>
      <c r="LGK107" s="14"/>
      <c r="LGL107" s="14"/>
      <c r="LGM107" s="14"/>
      <c r="LGN107" s="14"/>
      <c r="LGO107" s="14"/>
      <c r="LGP107" s="14"/>
      <c r="LGQ107" s="14"/>
      <c r="LGR107" s="14"/>
      <c r="LGS107" s="14"/>
      <c r="LGT107" s="14"/>
      <c r="LGU107" s="14"/>
      <c r="LGV107" s="14"/>
      <c r="LGW107" s="14"/>
      <c r="LGX107" s="14"/>
      <c r="LGY107" s="14"/>
      <c r="LGZ107" s="14"/>
      <c r="LHA107" s="14"/>
      <c r="LHB107" s="14"/>
      <c r="LHC107" s="14"/>
      <c r="LHD107" s="14"/>
      <c r="LHE107" s="14"/>
      <c r="LHF107" s="14"/>
      <c r="LHG107" s="14"/>
      <c r="LHH107" s="14"/>
      <c r="LHI107" s="14"/>
      <c r="LHJ107" s="14"/>
      <c r="LHK107" s="14"/>
      <c r="LHL107" s="14"/>
      <c r="LHM107" s="14"/>
      <c r="LHN107" s="14"/>
      <c r="LHO107" s="14"/>
      <c r="LHP107" s="14"/>
      <c r="LHQ107" s="14"/>
      <c r="LHR107" s="14"/>
      <c r="LHS107" s="14"/>
      <c r="LHT107" s="14"/>
      <c r="LHU107" s="14"/>
      <c r="LHV107" s="14"/>
      <c r="LHW107" s="14"/>
      <c r="LHX107" s="14"/>
      <c r="LHY107" s="14"/>
      <c r="LHZ107" s="14"/>
      <c r="LIA107" s="14"/>
      <c r="LIB107" s="14"/>
      <c r="LIC107" s="14"/>
      <c r="LID107" s="14"/>
      <c r="LIE107" s="14"/>
      <c r="LIF107" s="14"/>
      <c r="LIG107" s="14"/>
      <c r="LIH107" s="14"/>
      <c r="LII107" s="14"/>
      <c r="LIJ107" s="14"/>
      <c r="LIK107" s="14"/>
      <c r="LIL107" s="14"/>
      <c r="LIM107" s="14"/>
      <c r="LIN107" s="14"/>
      <c r="LIO107" s="14"/>
      <c r="LIP107" s="14"/>
      <c r="LIQ107" s="14"/>
      <c r="LIR107" s="14"/>
      <c r="LIS107" s="14"/>
      <c r="LIT107" s="14"/>
      <c r="LIU107" s="14"/>
      <c r="LIV107" s="14"/>
      <c r="LIW107" s="14"/>
      <c r="LIX107" s="14"/>
      <c r="LIY107" s="14"/>
      <c r="LIZ107" s="14"/>
      <c r="LJA107" s="14"/>
      <c r="LJB107" s="14"/>
      <c r="LJC107" s="14"/>
      <c r="LJD107" s="14"/>
      <c r="LJE107" s="14"/>
      <c r="LJF107" s="14"/>
      <c r="LJG107" s="14"/>
      <c r="LJH107" s="14"/>
      <c r="LJI107" s="14"/>
      <c r="LJJ107" s="14"/>
      <c r="LJK107" s="14"/>
      <c r="LJL107" s="14"/>
      <c r="LJM107" s="14"/>
      <c r="LJN107" s="14"/>
      <c r="LJO107" s="14"/>
      <c r="LJP107" s="14"/>
      <c r="LJQ107" s="14"/>
      <c r="LJR107" s="14"/>
      <c r="LJS107" s="14"/>
      <c r="LJT107" s="14"/>
      <c r="LJU107" s="14"/>
      <c r="LJV107" s="14"/>
      <c r="LJW107" s="14"/>
      <c r="LJX107" s="14"/>
      <c r="LJY107" s="14"/>
      <c r="LJZ107" s="14"/>
      <c r="LKA107" s="14"/>
      <c r="LKB107" s="14"/>
      <c r="LKC107" s="14"/>
      <c r="LKD107" s="14"/>
      <c r="LKE107" s="14"/>
      <c r="LKF107" s="14"/>
      <c r="LKG107" s="14"/>
      <c r="LKH107" s="14"/>
      <c r="LKI107" s="14"/>
      <c r="LKJ107" s="14"/>
      <c r="LKK107" s="14"/>
      <c r="LKL107" s="14"/>
      <c r="LKM107" s="14"/>
      <c r="LKN107" s="14"/>
      <c r="LKO107" s="14"/>
      <c r="LKP107" s="14"/>
      <c r="LKQ107" s="14"/>
      <c r="LKR107" s="14"/>
      <c r="LKS107" s="14"/>
      <c r="LKT107" s="14"/>
      <c r="LKU107" s="14"/>
      <c r="LKV107" s="14"/>
      <c r="LKW107" s="14"/>
      <c r="LKX107" s="14"/>
      <c r="LKY107" s="14"/>
      <c r="LKZ107" s="14"/>
      <c r="LLA107" s="14"/>
      <c r="LLB107" s="14"/>
      <c r="LLC107" s="14"/>
      <c r="LLD107" s="14"/>
      <c r="LLE107" s="14"/>
      <c r="LLF107" s="14"/>
      <c r="LLG107" s="14"/>
      <c r="LLH107" s="14"/>
      <c r="LLI107" s="14"/>
      <c r="LLJ107" s="14"/>
      <c r="LLK107" s="14"/>
      <c r="LLL107" s="14"/>
      <c r="LLM107" s="14"/>
      <c r="LLN107" s="14"/>
      <c r="LLO107" s="14"/>
      <c r="LLP107" s="14"/>
      <c r="LLQ107" s="14"/>
      <c r="LLR107" s="14"/>
      <c r="LLS107" s="14"/>
      <c r="LLT107" s="14"/>
      <c r="LLU107" s="14"/>
      <c r="LLV107" s="14"/>
      <c r="LLW107" s="14"/>
      <c r="LLX107" s="14"/>
      <c r="LLY107" s="14"/>
      <c r="LLZ107" s="14"/>
      <c r="LMA107" s="14"/>
      <c r="LMB107" s="14"/>
      <c r="LMC107" s="14"/>
      <c r="LMD107" s="14"/>
      <c r="LME107" s="14"/>
      <c r="LMF107" s="14"/>
      <c r="LMG107" s="14"/>
      <c r="LMH107" s="14"/>
      <c r="LMI107" s="14"/>
      <c r="LMJ107" s="14"/>
      <c r="LMK107" s="14"/>
      <c r="LML107" s="14"/>
      <c r="LMM107" s="14"/>
      <c r="LMN107" s="14"/>
      <c r="LMO107" s="14"/>
      <c r="LMP107" s="14"/>
      <c r="LMQ107" s="14"/>
      <c r="LMR107" s="14"/>
      <c r="LMS107" s="14"/>
      <c r="LMT107" s="14"/>
      <c r="LMU107" s="14"/>
      <c r="LMV107" s="14"/>
      <c r="LMW107" s="14"/>
      <c r="LMX107" s="14"/>
      <c r="LMY107" s="14"/>
      <c r="LMZ107" s="14"/>
      <c r="LNA107" s="14"/>
      <c r="LNB107" s="14"/>
      <c r="LNC107" s="14"/>
      <c r="LND107" s="14"/>
      <c r="LNE107" s="14"/>
      <c r="LNF107" s="14"/>
      <c r="LNG107" s="14"/>
      <c r="LNH107" s="14"/>
      <c r="LNI107" s="14"/>
      <c r="LNJ107" s="14"/>
      <c r="LNK107" s="14"/>
      <c r="LNL107" s="14"/>
      <c r="LNM107" s="14"/>
      <c r="LNN107" s="14"/>
      <c r="LNO107" s="14"/>
      <c r="LNP107" s="14"/>
      <c r="LNQ107" s="14"/>
      <c r="LNR107" s="14"/>
      <c r="LNS107" s="14"/>
      <c r="LNT107" s="14"/>
      <c r="LNU107" s="14"/>
      <c r="LNV107" s="14"/>
      <c r="LNW107" s="14"/>
      <c r="LNX107" s="14"/>
      <c r="LNY107" s="14"/>
      <c r="LNZ107" s="14"/>
      <c r="LOA107" s="14"/>
      <c r="LOB107" s="14"/>
      <c r="LOC107" s="14"/>
      <c r="LOD107" s="14"/>
      <c r="LOE107" s="14"/>
      <c r="LOF107" s="14"/>
      <c r="LOG107" s="14"/>
      <c r="LOH107" s="14"/>
      <c r="LOI107" s="14"/>
      <c r="LOJ107" s="14"/>
      <c r="LOK107" s="14"/>
      <c r="LOL107" s="14"/>
      <c r="LOM107" s="14"/>
      <c r="LON107" s="14"/>
      <c r="LOO107" s="14"/>
      <c r="LOP107" s="14"/>
      <c r="LOQ107" s="14"/>
      <c r="LOR107" s="14"/>
      <c r="LOS107" s="14"/>
      <c r="LOT107" s="14"/>
      <c r="LOU107" s="14"/>
      <c r="LOV107" s="14"/>
      <c r="LOW107" s="14"/>
      <c r="LOX107" s="14"/>
      <c r="LOY107" s="14"/>
      <c r="LOZ107" s="14"/>
      <c r="LPA107" s="14"/>
      <c r="LPB107" s="14"/>
      <c r="LPC107" s="14"/>
      <c r="LPD107" s="14"/>
      <c r="LPE107" s="14"/>
      <c r="LPF107" s="14"/>
      <c r="LPG107" s="14"/>
      <c r="LPH107" s="14"/>
      <c r="LPI107" s="14"/>
      <c r="LPJ107" s="14"/>
      <c r="LPK107" s="14"/>
      <c r="LPL107" s="14"/>
      <c r="LPM107" s="14"/>
      <c r="LPN107" s="14"/>
      <c r="LPO107" s="14"/>
      <c r="LPP107" s="14"/>
      <c r="LPQ107" s="14"/>
      <c r="LPR107" s="14"/>
      <c r="LPS107" s="14"/>
      <c r="LPT107" s="14"/>
      <c r="LPU107" s="14"/>
      <c r="LPV107" s="14"/>
      <c r="LPW107" s="14"/>
      <c r="LPX107" s="14"/>
      <c r="LPY107" s="14"/>
      <c r="LPZ107" s="14"/>
      <c r="LQA107" s="14"/>
      <c r="LQB107" s="14"/>
      <c r="LQC107" s="14"/>
      <c r="LQD107" s="14"/>
      <c r="LQE107" s="14"/>
      <c r="LQF107" s="14"/>
      <c r="LQG107" s="14"/>
      <c r="LQH107" s="14"/>
      <c r="LQI107" s="14"/>
      <c r="LQJ107" s="14"/>
      <c r="LQK107" s="14"/>
      <c r="LQL107" s="14"/>
      <c r="LQM107" s="14"/>
      <c r="LQN107" s="14"/>
      <c r="LQO107" s="14"/>
      <c r="LQP107" s="14"/>
      <c r="LQQ107" s="14"/>
      <c r="LQR107" s="14"/>
      <c r="LQS107" s="14"/>
      <c r="LQT107" s="14"/>
      <c r="LQU107" s="14"/>
      <c r="LQV107" s="14"/>
      <c r="LQW107" s="14"/>
      <c r="LQX107" s="14"/>
      <c r="LQY107" s="14"/>
      <c r="LQZ107" s="14"/>
      <c r="LRA107" s="14"/>
      <c r="LRB107" s="14"/>
      <c r="LRC107" s="14"/>
      <c r="LRD107" s="14"/>
      <c r="LRE107" s="14"/>
      <c r="LRF107" s="14"/>
      <c r="LRG107" s="14"/>
      <c r="LRH107" s="14"/>
      <c r="LRI107" s="14"/>
      <c r="LRJ107" s="14"/>
      <c r="LRK107" s="14"/>
      <c r="LRL107" s="14"/>
      <c r="LRM107" s="14"/>
      <c r="LRN107" s="14"/>
      <c r="LRO107" s="14"/>
      <c r="LRP107" s="14"/>
      <c r="LRQ107" s="14"/>
      <c r="LRR107" s="14"/>
      <c r="LRS107" s="14"/>
      <c r="LRT107" s="14"/>
      <c r="LRU107" s="14"/>
      <c r="LRV107" s="14"/>
      <c r="LRW107" s="14"/>
      <c r="LRX107" s="14"/>
      <c r="LRY107" s="14"/>
      <c r="LRZ107" s="14"/>
      <c r="LSA107" s="14"/>
      <c r="LSB107" s="14"/>
      <c r="LSC107" s="14"/>
      <c r="LSD107" s="14"/>
      <c r="LSE107" s="14"/>
      <c r="LSF107" s="14"/>
      <c r="LSG107" s="14"/>
      <c r="LSH107" s="14"/>
      <c r="LSI107" s="14"/>
      <c r="LSJ107" s="14"/>
      <c r="LSK107" s="14"/>
      <c r="LSL107" s="14"/>
      <c r="LSM107" s="14"/>
      <c r="LSN107" s="14"/>
      <c r="LSO107" s="14"/>
      <c r="LSP107" s="14"/>
      <c r="LSQ107" s="14"/>
      <c r="LSR107" s="14"/>
      <c r="LSS107" s="14"/>
      <c r="LST107" s="14"/>
      <c r="LSU107" s="14"/>
      <c r="LSV107" s="14"/>
      <c r="LSW107" s="14"/>
      <c r="LSX107" s="14"/>
      <c r="LSY107" s="14"/>
      <c r="LSZ107" s="14"/>
      <c r="LTA107" s="14"/>
      <c r="LTB107" s="14"/>
      <c r="LTC107" s="14"/>
      <c r="LTD107" s="14"/>
      <c r="LTE107" s="14"/>
      <c r="LTF107" s="14"/>
      <c r="LTG107" s="14"/>
      <c r="LTH107" s="14"/>
      <c r="LTI107" s="14"/>
      <c r="LTJ107" s="14"/>
      <c r="LTK107" s="14"/>
      <c r="LTL107" s="14"/>
      <c r="LTM107" s="14"/>
      <c r="LTN107" s="14"/>
      <c r="LTO107" s="14"/>
      <c r="LTP107" s="14"/>
      <c r="LTQ107" s="14"/>
      <c r="LTR107" s="14"/>
      <c r="LTS107" s="14"/>
      <c r="LTT107" s="14"/>
      <c r="LTU107" s="14"/>
      <c r="LTV107" s="14"/>
      <c r="LTW107" s="14"/>
      <c r="LTX107" s="14"/>
      <c r="LTY107" s="14"/>
      <c r="LTZ107" s="14"/>
      <c r="LUA107" s="14"/>
      <c r="LUB107" s="14"/>
      <c r="LUC107" s="14"/>
      <c r="LUD107" s="14"/>
      <c r="LUE107" s="14"/>
      <c r="LUF107" s="14"/>
      <c r="LUG107" s="14"/>
      <c r="LUH107" s="14"/>
      <c r="LUI107" s="14"/>
      <c r="LUJ107" s="14"/>
      <c r="LUK107" s="14"/>
      <c r="LUL107" s="14"/>
      <c r="LUM107" s="14"/>
      <c r="LUN107" s="14"/>
      <c r="LUO107" s="14"/>
      <c r="LUP107" s="14"/>
      <c r="LUQ107" s="14"/>
      <c r="LUR107" s="14"/>
      <c r="LUS107" s="14"/>
      <c r="LUT107" s="14"/>
      <c r="LUU107" s="14"/>
      <c r="LUV107" s="14"/>
      <c r="LUW107" s="14"/>
      <c r="LUX107" s="14"/>
      <c r="LUY107" s="14"/>
      <c r="LUZ107" s="14"/>
      <c r="LVA107" s="14"/>
      <c r="LVB107" s="14"/>
      <c r="LVC107" s="14"/>
      <c r="LVD107" s="14"/>
      <c r="LVE107" s="14"/>
      <c r="LVF107" s="14"/>
      <c r="LVG107" s="14"/>
      <c r="LVH107" s="14"/>
      <c r="LVI107" s="14"/>
      <c r="LVJ107" s="14"/>
      <c r="LVK107" s="14"/>
      <c r="LVL107" s="14"/>
      <c r="LVM107" s="14"/>
      <c r="LVN107" s="14"/>
      <c r="LVO107" s="14"/>
      <c r="LVP107" s="14"/>
      <c r="LVQ107" s="14"/>
      <c r="LVR107" s="14"/>
      <c r="LVS107" s="14"/>
      <c r="LVT107" s="14"/>
      <c r="LVU107" s="14"/>
      <c r="LVV107" s="14"/>
      <c r="LVW107" s="14"/>
      <c r="LVX107" s="14"/>
      <c r="LVY107" s="14"/>
      <c r="LVZ107" s="14"/>
      <c r="LWA107" s="14"/>
      <c r="LWB107" s="14"/>
      <c r="LWC107" s="14"/>
      <c r="LWD107" s="14"/>
      <c r="LWE107" s="14"/>
      <c r="LWF107" s="14"/>
      <c r="LWG107" s="14"/>
      <c r="LWH107" s="14"/>
      <c r="LWI107" s="14"/>
      <c r="LWJ107" s="14"/>
      <c r="LWK107" s="14"/>
      <c r="LWL107" s="14"/>
      <c r="LWM107" s="14"/>
      <c r="LWN107" s="14"/>
      <c r="LWO107" s="14"/>
      <c r="LWP107" s="14"/>
      <c r="LWQ107" s="14"/>
      <c r="LWR107" s="14"/>
      <c r="LWS107" s="14"/>
      <c r="LWT107" s="14"/>
      <c r="LWU107" s="14"/>
      <c r="LWV107" s="14"/>
      <c r="LWW107" s="14"/>
      <c r="LWX107" s="14"/>
      <c r="LWY107" s="14"/>
      <c r="LWZ107" s="14"/>
      <c r="LXA107" s="14"/>
      <c r="LXB107" s="14"/>
      <c r="LXC107" s="14"/>
      <c r="LXD107" s="14"/>
      <c r="LXE107" s="14"/>
      <c r="LXF107" s="14"/>
      <c r="LXG107" s="14"/>
      <c r="LXH107" s="14"/>
      <c r="LXI107" s="14"/>
      <c r="LXJ107" s="14"/>
      <c r="LXK107" s="14"/>
      <c r="LXL107" s="14"/>
      <c r="LXM107" s="14"/>
      <c r="LXN107" s="14"/>
      <c r="LXO107" s="14"/>
      <c r="LXP107" s="14"/>
      <c r="LXQ107" s="14"/>
      <c r="LXR107" s="14"/>
      <c r="LXS107" s="14"/>
      <c r="LXT107" s="14"/>
      <c r="LXU107" s="14"/>
      <c r="LXV107" s="14"/>
      <c r="LXW107" s="14"/>
      <c r="LXX107" s="14"/>
      <c r="LXY107" s="14"/>
      <c r="LXZ107" s="14"/>
      <c r="LYA107" s="14"/>
      <c r="LYB107" s="14"/>
      <c r="LYC107" s="14"/>
      <c r="LYD107" s="14"/>
      <c r="LYE107" s="14"/>
      <c r="LYF107" s="14"/>
      <c r="LYG107" s="14"/>
      <c r="LYH107" s="14"/>
      <c r="LYI107" s="14"/>
      <c r="LYJ107" s="14"/>
      <c r="LYK107" s="14"/>
      <c r="LYL107" s="14"/>
      <c r="LYM107" s="14"/>
      <c r="LYN107" s="14"/>
      <c r="LYO107" s="14"/>
      <c r="LYP107" s="14"/>
      <c r="LYQ107" s="14"/>
      <c r="LYR107" s="14"/>
      <c r="LYS107" s="14"/>
      <c r="LYT107" s="14"/>
      <c r="LYU107" s="14"/>
      <c r="LYV107" s="14"/>
      <c r="LYW107" s="14"/>
      <c r="LYX107" s="14"/>
      <c r="LYY107" s="14"/>
      <c r="LYZ107" s="14"/>
      <c r="LZA107" s="14"/>
      <c r="LZB107" s="14"/>
      <c r="LZC107" s="14"/>
      <c r="LZD107" s="14"/>
      <c r="LZE107" s="14"/>
      <c r="LZF107" s="14"/>
      <c r="LZG107" s="14"/>
      <c r="LZH107" s="14"/>
      <c r="LZI107" s="14"/>
      <c r="LZJ107" s="14"/>
      <c r="LZK107" s="14"/>
      <c r="LZL107" s="14"/>
      <c r="LZM107" s="14"/>
      <c r="LZN107" s="14"/>
      <c r="LZO107" s="14"/>
      <c r="LZP107" s="14"/>
      <c r="LZQ107" s="14"/>
      <c r="LZR107" s="14"/>
      <c r="LZS107" s="14"/>
      <c r="LZT107" s="14"/>
      <c r="LZU107" s="14"/>
      <c r="LZV107" s="14"/>
      <c r="LZW107" s="14"/>
      <c r="LZX107" s="14"/>
      <c r="LZY107" s="14"/>
      <c r="LZZ107" s="14"/>
      <c r="MAA107" s="14"/>
      <c r="MAB107" s="14"/>
      <c r="MAC107" s="14"/>
      <c r="MAD107" s="14"/>
      <c r="MAE107" s="14"/>
      <c r="MAF107" s="14"/>
      <c r="MAG107" s="14"/>
      <c r="MAH107" s="14"/>
      <c r="MAI107" s="14"/>
      <c r="MAJ107" s="14"/>
      <c r="MAK107" s="14"/>
      <c r="MAL107" s="14"/>
      <c r="MAM107" s="14"/>
      <c r="MAN107" s="14"/>
      <c r="MAO107" s="14"/>
      <c r="MAP107" s="14"/>
      <c r="MAQ107" s="14"/>
      <c r="MAR107" s="14"/>
      <c r="MAS107" s="14"/>
      <c r="MAT107" s="14"/>
      <c r="MAU107" s="14"/>
      <c r="MAV107" s="14"/>
      <c r="MAW107" s="14"/>
      <c r="MAX107" s="14"/>
      <c r="MAY107" s="14"/>
      <c r="MAZ107" s="14"/>
      <c r="MBA107" s="14"/>
      <c r="MBB107" s="14"/>
      <c r="MBC107" s="14"/>
      <c r="MBD107" s="14"/>
      <c r="MBE107" s="14"/>
      <c r="MBF107" s="14"/>
      <c r="MBG107" s="14"/>
      <c r="MBH107" s="14"/>
      <c r="MBI107" s="14"/>
      <c r="MBJ107" s="14"/>
      <c r="MBK107" s="14"/>
      <c r="MBL107" s="14"/>
      <c r="MBM107" s="14"/>
      <c r="MBN107" s="14"/>
      <c r="MBO107" s="14"/>
      <c r="MBP107" s="14"/>
      <c r="MBQ107" s="14"/>
      <c r="MBR107" s="14"/>
      <c r="MBS107" s="14"/>
      <c r="MBT107" s="14"/>
      <c r="MBU107" s="14"/>
      <c r="MBV107" s="14"/>
      <c r="MBW107" s="14"/>
      <c r="MBX107" s="14"/>
      <c r="MBY107" s="14"/>
      <c r="MBZ107" s="14"/>
      <c r="MCA107" s="14"/>
      <c r="MCB107" s="14"/>
      <c r="MCC107" s="14"/>
      <c r="MCD107" s="14"/>
      <c r="MCE107" s="14"/>
      <c r="MCF107" s="14"/>
      <c r="MCG107" s="14"/>
      <c r="MCH107" s="14"/>
      <c r="MCI107" s="14"/>
      <c r="MCJ107" s="14"/>
      <c r="MCK107" s="14"/>
      <c r="MCL107" s="14"/>
      <c r="MCM107" s="14"/>
      <c r="MCN107" s="14"/>
      <c r="MCO107" s="14"/>
      <c r="MCP107" s="14"/>
      <c r="MCQ107" s="14"/>
      <c r="MCR107" s="14"/>
      <c r="MCS107" s="14"/>
      <c r="MCT107" s="14"/>
      <c r="MCU107" s="14"/>
      <c r="MCV107" s="14"/>
      <c r="MCW107" s="14"/>
      <c r="MCX107" s="14"/>
      <c r="MCY107" s="14"/>
      <c r="MCZ107" s="14"/>
      <c r="MDA107" s="14"/>
      <c r="MDB107" s="14"/>
      <c r="MDC107" s="14"/>
      <c r="MDD107" s="14"/>
      <c r="MDE107" s="14"/>
      <c r="MDF107" s="14"/>
      <c r="MDG107" s="14"/>
      <c r="MDH107" s="14"/>
      <c r="MDI107" s="14"/>
      <c r="MDJ107" s="14"/>
      <c r="MDK107" s="14"/>
      <c r="MDL107" s="14"/>
      <c r="MDM107" s="14"/>
      <c r="MDN107" s="14"/>
      <c r="MDO107" s="14"/>
      <c r="MDP107" s="14"/>
      <c r="MDQ107" s="14"/>
      <c r="MDR107" s="14"/>
      <c r="MDS107" s="14"/>
      <c r="MDT107" s="14"/>
      <c r="MDU107" s="14"/>
      <c r="MDV107" s="14"/>
      <c r="MDW107" s="14"/>
      <c r="MDX107" s="14"/>
      <c r="MDY107" s="14"/>
      <c r="MDZ107" s="14"/>
      <c r="MEA107" s="14"/>
      <c r="MEB107" s="14"/>
      <c r="MEC107" s="14"/>
      <c r="MED107" s="14"/>
      <c r="MEE107" s="14"/>
      <c r="MEF107" s="14"/>
      <c r="MEG107" s="14"/>
      <c r="MEH107" s="14"/>
      <c r="MEI107" s="14"/>
      <c r="MEJ107" s="14"/>
      <c r="MEK107" s="14"/>
      <c r="MEL107" s="14"/>
      <c r="MEM107" s="14"/>
      <c r="MEN107" s="14"/>
      <c r="MEO107" s="14"/>
      <c r="MEP107" s="14"/>
      <c r="MEQ107" s="14"/>
      <c r="MER107" s="14"/>
      <c r="MES107" s="14"/>
      <c r="MET107" s="14"/>
      <c r="MEU107" s="14"/>
      <c r="MEV107" s="14"/>
      <c r="MEW107" s="14"/>
      <c r="MEX107" s="14"/>
      <c r="MEY107" s="14"/>
      <c r="MEZ107" s="14"/>
      <c r="MFA107" s="14"/>
      <c r="MFB107" s="14"/>
      <c r="MFC107" s="14"/>
      <c r="MFD107" s="14"/>
      <c r="MFE107" s="14"/>
      <c r="MFF107" s="14"/>
      <c r="MFG107" s="14"/>
      <c r="MFH107" s="14"/>
      <c r="MFI107" s="14"/>
      <c r="MFJ107" s="14"/>
      <c r="MFK107" s="14"/>
      <c r="MFL107" s="14"/>
      <c r="MFM107" s="14"/>
      <c r="MFN107" s="14"/>
      <c r="MFO107" s="14"/>
      <c r="MFP107" s="14"/>
      <c r="MFQ107" s="14"/>
      <c r="MFR107" s="14"/>
      <c r="MFS107" s="14"/>
      <c r="MFT107" s="14"/>
      <c r="MFU107" s="14"/>
      <c r="MFV107" s="14"/>
      <c r="MFW107" s="14"/>
      <c r="MFX107" s="14"/>
      <c r="MFY107" s="14"/>
      <c r="MFZ107" s="14"/>
      <c r="MGA107" s="14"/>
      <c r="MGB107" s="14"/>
      <c r="MGC107" s="14"/>
      <c r="MGD107" s="14"/>
      <c r="MGE107" s="14"/>
      <c r="MGF107" s="14"/>
      <c r="MGG107" s="14"/>
      <c r="MGH107" s="14"/>
      <c r="MGI107" s="14"/>
      <c r="MGJ107" s="14"/>
      <c r="MGK107" s="14"/>
      <c r="MGL107" s="14"/>
      <c r="MGM107" s="14"/>
      <c r="MGN107" s="14"/>
      <c r="MGO107" s="14"/>
      <c r="MGP107" s="14"/>
      <c r="MGQ107" s="14"/>
      <c r="MGR107" s="14"/>
      <c r="MGS107" s="14"/>
      <c r="MGT107" s="14"/>
      <c r="MGU107" s="14"/>
      <c r="MGV107" s="14"/>
      <c r="MGW107" s="14"/>
      <c r="MGX107" s="14"/>
      <c r="MGY107" s="14"/>
      <c r="MGZ107" s="14"/>
      <c r="MHA107" s="14"/>
      <c r="MHB107" s="14"/>
      <c r="MHC107" s="14"/>
      <c r="MHD107" s="14"/>
      <c r="MHE107" s="14"/>
      <c r="MHF107" s="14"/>
      <c r="MHG107" s="14"/>
      <c r="MHH107" s="14"/>
      <c r="MHI107" s="14"/>
      <c r="MHJ107" s="14"/>
      <c r="MHK107" s="14"/>
      <c r="MHL107" s="14"/>
      <c r="MHM107" s="14"/>
      <c r="MHN107" s="14"/>
      <c r="MHO107" s="14"/>
      <c r="MHP107" s="14"/>
      <c r="MHQ107" s="14"/>
      <c r="MHR107" s="14"/>
      <c r="MHS107" s="14"/>
      <c r="MHT107" s="14"/>
      <c r="MHU107" s="14"/>
      <c r="MHV107" s="14"/>
      <c r="MHW107" s="14"/>
      <c r="MHX107" s="14"/>
      <c r="MHY107" s="14"/>
      <c r="MHZ107" s="14"/>
      <c r="MIA107" s="14"/>
      <c r="MIB107" s="14"/>
      <c r="MIC107" s="14"/>
      <c r="MID107" s="14"/>
      <c r="MIE107" s="14"/>
      <c r="MIF107" s="14"/>
      <c r="MIG107" s="14"/>
      <c r="MIH107" s="14"/>
      <c r="MII107" s="14"/>
      <c r="MIJ107" s="14"/>
      <c r="MIK107" s="14"/>
      <c r="MIL107" s="14"/>
      <c r="MIM107" s="14"/>
      <c r="MIN107" s="14"/>
      <c r="MIO107" s="14"/>
      <c r="MIP107" s="14"/>
      <c r="MIQ107" s="14"/>
      <c r="MIR107" s="14"/>
      <c r="MIS107" s="14"/>
      <c r="MIT107" s="14"/>
      <c r="MIU107" s="14"/>
      <c r="MIV107" s="14"/>
      <c r="MIW107" s="14"/>
      <c r="MIX107" s="14"/>
      <c r="MIY107" s="14"/>
      <c r="MIZ107" s="14"/>
      <c r="MJA107" s="14"/>
      <c r="MJB107" s="14"/>
      <c r="MJC107" s="14"/>
      <c r="MJD107" s="14"/>
      <c r="MJE107" s="14"/>
      <c r="MJF107" s="14"/>
      <c r="MJG107" s="14"/>
      <c r="MJH107" s="14"/>
      <c r="MJI107" s="14"/>
      <c r="MJJ107" s="14"/>
      <c r="MJK107" s="14"/>
      <c r="MJL107" s="14"/>
      <c r="MJM107" s="14"/>
      <c r="MJN107" s="14"/>
      <c r="MJO107" s="14"/>
      <c r="MJP107" s="14"/>
      <c r="MJQ107" s="14"/>
      <c r="MJR107" s="14"/>
      <c r="MJS107" s="14"/>
      <c r="MJT107" s="14"/>
      <c r="MJU107" s="14"/>
      <c r="MJV107" s="14"/>
      <c r="MJW107" s="14"/>
      <c r="MJX107" s="14"/>
      <c r="MJY107" s="14"/>
      <c r="MJZ107" s="14"/>
      <c r="MKA107" s="14"/>
      <c r="MKB107" s="14"/>
      <c r="MKC107" s="14"/>
      <c r="MKD107" s="14"/>
      <c r="MKE107" s="14"/>
      <c r="MKF107" s="14"/>
      <c r="MKG107" s="14"/>
      <c r="MKH107" s="14"/>
      <c r="MKI107" s="14"/>
      <c r="MKJ107" s="14"/>
      <c r="MKK107" s="14"/>
      <c r="MKL107" s="14"/>
      <c r="MKM107" s="14"/>
      <c r="MKN107" s="14"/>
      <c r="MKO107" s="14"/>
      <c r="MKP107" s="14"/>
      <c r="MKQ107" s="14"/>
      <c r="MKR107" s="14"/>
      <c r="MKS107" s="14"/>
      <c r="MKT107" s="14"/>
      <c r="MKU107" s="14"/>
      <c r="MKV107" s="14"/>
      <c r="MKW107" s="14"/>
      <c r="MKX107" s="14"/>
      <c r="MKY107" s="14"/>
      <c r="MKZ107" s="14"/>
      <c r="MLA107" s="14"/>
      <c r="MLB107" s="14"/>
      <c r="MLC107" s="14"/>
      <c r="MLD107" s="14"/>
      <c r="MLE107" s="14"/>
      <c r="MLF107" s="14"/>
      <c r="MLG107" s="14"/>
      <c r="MLH107" s="14"/>
      <c r="MLI107" s="14"/>
      <c r="MLJ107" s="14"/>
      <c r="MLK107" s="14"/>
      <c r="MLL107" s="14"/>
      <c r="MLM107" s="14"/>
      <c r="MLN107" s="14"/>
      <c r="MLO107" s="14"/>
      <c r="MLP107" s="14"/>
      <c r="MLQ107" s="14"/>
      <c r="MLR107" s="14"/>
      <c r="MLS107" s="14"/>
      <c r="MLT107" s="14"/>
      <c r="MLU107" s="14"/>
      <c r="MLV107" s="14"/>
      <c r="MLW107" s="14"/>
      <c r="MLX107" s="14"/>
      <c r="MLY107" s="14"/>
      <c r="MLZ107" s="14"/>
      <c r="MMA107" s="14"/>
      <c r="MMB107" s="14"/>
      <c r="MMC107" s="14"/>
      <c r="MMD107" s="14"/>
      <c r="MME107" s="14"/>
      <c r="MMF107" s="14"/>
      <c r="MMG107" s="14"/>
      <c r="MMH107" s="14"/>
      <c r="MMI107" s="14"/>
      <c r="MMJ107" s="14"/>
      <c r="MMK107" s="14"/>
      <c r="MML107" s="14"/>
      <c r="MMM107" s="14"/>
      <c r="MMN107" s="14"/>
      <c r="MMO107" s="14"/>
      <c r="MMP107" s="14"/>
      <c r="MMQ107" s="14"/>
      <c r="MMR107" s="14"/>
      <c r="MMS107" s="14"/>
      <c r="MMT107" s="14"/>
      <c r="MMU107" s="14"/>
      <c r="MMV107" s="14"/>
      <c r="MMW107" s="14"/>
      <c r="MMX107" s="14"/>
      <c r="MMY107" s="14"/>
      <c r="MMZ107" s="14"/>
      <c r="MNA107" s="14"/>
      <c r="MNB107" s="14"/>
      <c r="MNC107" s="14"/>
      <c r="MND107" s="14"/>
      <c r="MNE107" s="14"/>
      <c r="MNF107" s="14"/>
      <c r="MNG107" s="14"/>
      <c r="MNH107" s="14"/>
      <c r="MNI107" s="14"/>
      <c r="MNJ107" s="14"/>
      <c r="MNK107" s="14"/>
      <c r="MNL107" s="14"/>
      <c r="MNM107" s="14"/>
      <c r="MNN107" s="14"/>
      <c r="MNO107" s="14"/>
      <c r="MNP107" s="14"/>
      <c r="MNQ107" s="14"/>
      <c r="MNR107" s="14"/>
      <c r="MNS107" s="14"/>
      <c r="MNT107" s="14"/>
      <c r="MNU107" s="14"/>
      <c r="MNV107" s="14"/>
      <c r="MNW107" s="14"/>
      <c r="MNX107" s="14"/>
      <c r="MNY107" s="14"/>
      <c r="MNZ107" s="14"/>
      <c r="MOA107" s="14"/>
      <c r="MOB107" s="14"/>
      <c r="MOC107" s="14"/>
      <c r="MOD107" s="14"/>
      <c r="MOE107" s="14"/>
      <c r="MOF107" s="14"/>
      <c r="MOG107" s="14"/>
      <c r="MOH107" s="14"/>
      <c r="MOI107" s="14"/>
      <c r="MOJ107" s="14"/>
      <c r="MOK107" s="14"/>
      <c r="MOL107" s="14"/>
      <c r="MOM107" s="14"/>
      <c r="MON107" s="14"/>
      <c r="MOO107" s="14"/>
      <c r="MOP107" s="14"/>
      <c r="MOQ107" s="14"/>
      <c r="MOR107" s="14"/>
      <c r="MOS107" s="14"/>
      <c r="MOT107" s="14"/>
      <c r="MOU107" s="14"/>
      <c r="MOV107" s="14"/>
      <c r="MOW107" s="14"/>
      <c r="MOX107" s="14"/>
      <c r="MOY107" s="14"/>
      <c r="MOZ107" s="14"/>
      <c r="MPA107" s="14"/>
      <c r="MPB107" s="14"/>
      <c r="MPC107" s="14"/>
      <c r="MPD107" s="14"/>
      <c r="MPE107" s="14"/>
      <c r="MPF107" s="14"/>
      <c r="MPG107" s="14"/>
      <c r="MPH107" s="14"/>
      <c r="MPI107" s="14"/>
      <c r="MPJ107" s="14"/>
      <c r="MPK107" s="14"/>
      <c r="MPL107" s="14"/>
      <c r="MPM107" s="14"/>
      <c r="MPN107" s="14"/>
      <c r="MPO107" s="14"/>
      <c r="MPP107" s="14"/>
      <c r="MPQ107" s="14"/>
      <c r="MPR107" s="14"/>
      <c r="MPS107" s="14"/>
      <c r="MPT107" s="14"/>
      <c r="MPU107" s="14"/>
      <c r="MPV107" s="14"/>
      <c r="MPW107" s="14"/>
      <c r="MPX107" s="14"/>
      <c r="MPY107" s="14"/>
      <c r="MPZ107" s="14"/>
      <c r="MQA107" s="14"/>
      <c r="MQB107" s="14"/>
      <c r="MQC107" s="14"/>
      <c r="MQD107" s="14"/>
      <c r="MQE107" s="14"/>
      <c r="MQF107" s="14"/>
      <c r="MQG107" s="14"/>
      <c r="MQH107" s="14"/>
      <c r="MQI107" s="14"/>
      <c r="MQJ107" s="14"/>
      <c r="MQK107" s="14"/>
      <c r="MQL107" s="14"/>
      <c r="MQM107" s="14"/>
      <c r="MQN107" s="14"/>
      <c r="MQO107" s="14"/>
      <c r="MQP107" s="14"/>
      <c r="MQQ107" s="14"/>
      <c r="MQR107" s="14"/>
      <c r="MQS107" s="14"/>
      <c r="MQT107" s="14"/>
      <c r="MQU107" s="14"/>
      <c r="MQV107" s="14"/>
      <c r="MQW107" s="14"/>
      <c r="MQX107" s="14"/>
      <c r="MQY107" s="14"/>
      <c r="MQZ107" s="14"/>
      <c r="MRA107" s="14"/>
      <c r="MRB107" s="14"/>
      <c r="MRC107" s="14"/>
      <c r="MRD107" s="14"/>
      <c r="MRE107" s="14"/>
      <c r="MRF107" s="14"/>
      <c r="MRG107" s="14"/>
      <c r="MRH107" s="14"/>
      <c r="MRI107" s="14"/>
      <c r="MRJ107" s="14"/>
      <c r="MRK107" s="14"/>
      <c r="MRL107" s="14"/>
      <c r="MRM107" s="14"/>
      <c r="MRN107" s="14"/>
      <c r="MRO107" s="14"/>
      <c r="MRP107" s="14"/>
      <c r="MRQ107" s="14"/>
      <c r="MRR107" s="14"/>
      <c r="MRS107" s="14"/>
      <c r="MRT107" s="14"/>
      <c r="MRU107" s="14"/>
      <c r="MRV107" s="14"/>
      <c r="MRW107" s="14"/>
      <c r="MRX107" s="14"/>
      <c r="MRY107" s="14"/>
      <c r="MRZ107" s="14"/>
      <c r="MSA107" s="14"/>
      <c r="MSB107" s="14"/>
      <c r="MSC107" s="14"/>
      <c r="MSD107" s="14"/>
      <c r="MSE107" s="14"/>
      <c r="MSF107" s="14"/>
      <c r="MSG107" s="14"/>
      <c r="MSH107" s="14"/>
      <c r="MSI107" s="14"/>
      <c r="MSJ107" s="14"/>
      <c r="MSK107" s="14"/>
      <c r="MSL107" s="14"/>
      <c r="MSM107" s="14"/>
      <c r="MSN107" s="14"/>
      <c r="MSO107" s="14"/>
      <c r="MSP107" s="14"/>
      <c r="MSQ107" s="14"/>
      <c r="MSR107" s="14"/>
      <c r="MSS107" s="14"/>
      <c r="MST107" s="14"/>
      <c r="MSU107" s="14"/>
      <c r="MSV107" s="14"/>
      <c r="MSW107" s="14"/>
      <c r="MSX107" s="14"/>
      <c r="MSY107" s="14"/>
      <c r="MSZ107" s="14"/>
      <c r="MTA107" s="14"/>
      <c r="MTB107" s="14"/>
      <c r="MTC107" s="14"/>
      <c r="MTD107" s="14"/>
      <c r="MTE107" s="14"/>
      <c r="MTF107" s="14"/>
      <c r="MTG107" s="14"/>
      <c r="MTH107" s="14"/>
      <c r="MTI107" s="14"/>
      <c r="MTJ107" s="14"/>
      <c r="MTK107" s="14"/>
      <c r="MTL107" s="14"/>
      <c r="MTM107" s="14"/>
      <c r="MTN107" s="14"/>
      <c r="MTO107" s="14"/>
      <c r="MTP107" s="14"/>
      <c r="MTQ107" s="14"/>
      <c r="MTR107" s="14"/>
      <c r="MTS107" s="14"/>
      <c r="MTT107" s="14"/>
      <c r="MTU107" s="14"/>
      <c r="MTV107" s="14"/>
      <c r="MTW107" s="14"/>
      <c r="MTX107" s="14"/>
      <c r="MTY107" s="14"/>
      <c r="MTZ107" s="14"/>
      <c r="MUA107" s="14"/>
      <c r="MUB107" s="14"/>
      <c r="MUC107" s="14"/>
      <c r="MUD107" s="14"/>
      <c r="MUE107" s="14"/>
      <c r="MUF107" s="14"/>
      <c r="MUG107" s="14"/>
      <c r="MUH107" s="14"/>
      <c r="MUI107" s="14"/>
      <c r="MUJ107" s="14"/>
      <c r="MUK107" s="14"/>
      <c r="MUL107" s="14"/>
      <c r="MUM107" s="14"/>
      <c r="MUN107" s="14"/>
      <c r="MUO107" s="14"/>
      <c r="MUP107" s="14"/>
      <c r="MUQ107" s="14"/>
      <c r="MUR107" s="14"/>
      <c r="MUS107" s="14"/>
      <c r="MUT107" s="14"/>
      <c r="MUU107" s="14"/>
      <c r="MUV107" s="14"/>
      <c r="MUW107" s="14"/>
      <c r="MUX107" s="14"/>
      <c r="MUY107" s="14"/>
      <c r="MUZ107" s="14"/>
      <c r="MVA107" s="14"/>
      <c r="MVB107" s="14"/>
      <c r="MVC107" s="14"/>
      <c r="MVD107" s="14"/>
      <c r="MVE107" s="14"/>
      <c r="MVF107" s="14"/>
      <c r="MVG107" s="14"/>
      <c r="MVH107" s="14"/>
      <c r="MVI107" s="14"/>
      <c r="MVJ107" s="14"/>
      <c r="MVK107" s="14"/>
      <c r="MVL107" s="14"/>
      <c r="MVM107" s="14"/>
      <c r="MVN107" s="14"/>
      <c r="MVO107" s="14"/>
      <c r="MVP107" s="14"/>
      <c r="MVQ107" s="14"/>
      <c r="MVR107" s="14"/>
      <c r="MVS107" s="14"/>
      <c r="MVT107" s="14"/>
      <c r="MVU107" s="14"/>
      <c r="MVV107" s="14"/>
      <c r="MVW107" s="14"/>
      <c r="MVX107" s="14"/>
      <c r="MVY107" s="14"/>
      <c r="MVZ107" s="14"/>
      <c r="MWA107" s="14"/>
      <c r="MWB107" s="14"/>
      <c r="MWC107" s="14"/>
      <c r="MWD107" s="14"/>
      <c r="MWE107" s="14"/>
      <c r="MWF107" s="14"/>
      <c r="MWG107" s="14"/>
      <c r="MWH107" s="14"/>
      <c r="MWI107" s="14"/>
      <c r="MWJ107" s="14"/>
      <c r="MWK107" s="14"/>
      <c r="MWL107" s="14"/>
      <c r="MWM107" s="14"/>
      <c r="MWN107" s="14"/>
      <c r="MWO107" s="14"/>
      <c r="MWP107" s="14"/>
      <c r="MWQ107" s="14"/>
      <c r="MWR107" s="14"/>
      <c r="MWS107" s="14"/>
      <c r="MWT107" s="14"/>
      <c r="MWU107" s="14"/>
      <c r="MWV107" s="14"/>
      <c r="MWW107" s="14"/>
      <c r="MWX107" s="14"/>
      <c r="MWY107" s="14"/>
      <c r="MWZ107" s="14"/>
      <c r="MXA107" s="14"/>
      <c r="MXB107" s="14"/>
      <c r="MXC107" s="14"/>
      <c r="MXD107" s="14"/>
      <c r="MXE107" s="14"/>
      <c r="MXF107" s="14"/>
      <c r="MXG107" s="14"/>
      <c r="MXH107" s="14"/>
      <c r="MXI107" s="14"/>
      <c r="MXJ107" s="14"/>
      <c r="MXK107" s="14"/>
      <c r="MXL107" s="14"/>
      <c r="MXM107" s="14"/>
      <c r="MXN107" s="14"/>
      <c r="MXO107" s="14"/>
      <c r="MXP107" s="14"/>
      <c r="MXQ107" s="14"/>
      <c r="MXR107" s="14"/>
      <c r="MXS107" s="14"/>
      <c r="MXT107" s="14"/>
      <c r="MXU107" s="14"/>
      <c r="MXV107" s="14"/>
      <c r="MXW107" s="14"/>
      <c r="MXX107" s="14"/>
      <c r="MXY107" s="14"/>
      <c r="MXZ107" s="14"/>
      <c r="MYA107" s="14"/>
      <c r="MYB107" s="14"/>
      <c r="MYC107" s="14"/>
      <c r="MYD107" s="14"/>
      <c r="MYE107" s="14"/>
      <c r="MYF107" s="14"/>
      <c r="MYG107" s="14"/>
      <c r="MYH107" s="14"/>
      <c r="MYI107" s="14"/>
      <c r="MYJ107" s="14"/>
      <c r="MYK107" s="14"/>
      <c r="MYL107" s="14"/>
      <c r="MYM107" s="14"/>
      <c r="MYN107" s="14"/>
      <c r="MYO107" s="14"/>
      <c r="MYP107" s="14"/>
      <c r="MYQ107" s="14"/>
      <c r="MYR107" s="14"/>
      <c r="MYS107" s="14"/>
      <c r="MYT107" s="14"/>
      <c r="MYU107" s="14"/>
      <c r="MYV107" s="14"/>
      <c r="MYW107" s="14"/>
      <c r="MYX107" s="14"/>
      <c r="MYY107" s="14"/>
      <c r="MYZ107" s="14"/>
      <c r="MZA107" s="14"/>
      <c r="MZB107" s="14"/>
      <c r="MZC107" s="14"/>
      <c r="MZD107" s="14"/>
      <c r="MZE107" s="14"/>
      <c r="MZF107" s="14"/>
      <c r="MZG107" s="14"/>
      <c r="MZH107" s="14"/>
      <c r="MZI107" s="14"/>
      <c r="MZJ107" s="14"/>
      <c r="MZK107" s="14"/>
      <c r="MZL107" s="14"/>
      <c r="MZM107" s="14"/>
      <c r="MZN107" s="14"/>
      <c r="MZO107" s="14"/>
      <c r="MZP107" s="14"/>
      <c r="MZQ107" s="14"/>
      <c r="MZR107" s="14"/>
      <c r="MZS107" s="14"/>
      <c r="MZT107" s="14"/>
      <c r="MZU107" s="14"/>
      <c r="MZV107" s="14"/>
      <c r="MZW107" s="14"/>
      <c r="MZX107" s="14"/>
      <c r="MZY107" s="14"/>
      <c r="MZZ107" s="14"/>
      <c r="NAA107" s="14"/>
      <c r="NAB107" s="14"/>
      <c r="NAC107" s="14"/>
      <c r="NAD107" s="14"/>
      <c r="NAE107" s="14"/>
      <c r="NAF107" s="14"/>
      <c r="NAG107" s="14"/>
      <c r="NAH107" s="14"/>
      <c r="NAI107" s="14"/>
      <c r="NAJ107" s="14"/>
      <c r="NAK107" s="14"/>
      <c r="NAL107" s="14"/>
      <c r="NAM107" s="14"/>
      <c r="NAN107" s="14"/>
      <c r="NAO107" s="14"/>
      <c r="NAP107" s="14"/>
      <c r="NAQ107" s="14"/>
      <c r="NAR107" s="14"/>
      <c r="NAS107" s="14"/>
      <c r="NAT107" s="14"/>
      <c r="NAU107" s="14"/>
      <c r="NAV107" s="14"/>
      <c r="NAW107" s="14"/>
      <c r="NAX107" s="14"/>
      <c r="NAY107" s="14"/>
      <c r="NAZ107" s="14"/>
      <c r="NBA107" s="14"/>
      <c r="NBB107" s="14"/>
      <c r="NBC107" s="14"/>
      <c r="NBD107" s="14"/>
      <c r="NBE107" s="14"/>
      <c r="NBF107" s="14"/>
      <c r="NBG107" s="14"/>
      <c r="NBH107" s="14"/>
      <c r="NBI107" s="14"/>
      <c r="NBJ107" s="14"/>
      <c r="NBK107" s="14"/>
      <c r="NBL107" s="14"/>
      <c r="NBM107" s="14"/>
      <c r="NBN107" s="14"/>
      <c r="NBO107" s="14"/>
      <c r="NBP107" s="14"/>
      <c r="NBQ107" s="14"/>
      <c r="NBR107" s="14"/>
      <c r="NBS107" s="14"/>
      <c r="NBT107" s="14"/>
      <c r="NBU107" s="14"/>
      <c r="NBV107" s="14"/>
      <c r="NBW107" s="14"/>
      <c r="NBX107" s="14"/>
      <c r="NBY107" s="14"/>
      <c r="NBZ107" s="14"/>
      <c r="NCA107" s="14"/>
      <c r="NCB107" s="14"/>
      <c r="NCC107" s="14"/>
      <c r="NCD107" s="14"/>
      <c r="NCE107" s="14"/>
      <c r="NCF107" s="14"/>
      <c r="NCG107" s="14"/>
      <c r="NCH107" s="14"/>
      <c r="NCI107" s="14"/>
      <c r="NCJ107" s="14"/>
      <c r="NCK107" s="14"/>
      <c r="NCL107" s="14"/>
      <c r="NCM107" s="14"/>
      <c r="NCN107" s="14"/>
      <c r="NCO107" s="14"/>
      <c r="NCP107" s="14"/>
      <c r="NCQ107" s="14"/>
      <c r="NCR107" s="14"/>
      <c r="NCS107" s="14"/>
      <c r="NCT107" s="14"/>
      <c r="NCU107" s="14"/>
      <c r="NCV107" s="14"/>
      <c r="NCW107" s="14"/>
      <c r="NCX107" s="14"/>
      <c r="NCY107" s="14"/>
      <c r="NCZ107" s="14"/>
      <c r="NDA107" s="14"/>
      <c r="NDB107" s="14"/>
      <c r="NDC107" s="14"/>
      <c r="NDD107" s="14"/>
      <c r="NDE107" s="14"/>
      <c r="NDF107" s="14"/>
      <c r="NDG107" s="14"/>
      <c r="NDH107" s="14"/>
      <c r="NDI107" s="14"/>
      <c r="NDJ107" s="14"/>
      <c r="NDK107" s="14"/>
      <c r="NDL107" s="14"/>
      <c r="NDM107" s="14"/>
      <c r="NDN107" s="14"/>
      <c r="NDO107" s="14"/>
      <c r="NDP107" s="14"/>
      <c r="NDQ107" s="14"/>
      <c r="NDR107" s="14"/>
      <c r="NDS107" s="14"/>
      <c r="NDT107" s="14"/>
      <c r="NDU107" s="14"/>
      <c r="NDV107" s="14"/>
      <c r="NDW107" s="14"/>
      <c r="NDX107" s="14"/>
      <c r="NDY107" s="14"/>
      <c r="NDZ107" s="14"/>
      <c r="NEA107" s="14"/>
      <c r="NEB107" s="14"/>
      <c r="NEC107" s="14"/>
      <c r="NED107" s="14"/>
      <c r="NEE107" s="14"/>
      <c r="NEF107" s="14"/>
      <c r="NEG107" s="14"/>
      <c r="NEH107" s="14"/>
      <c r="NEI107" s="14"/>
      <c r="NEJ107" s="14"/>
      <c r="NEK107" s="14"/>
      <c r="NEL107" s="14"/>
      <c r="NEM107" s="14"/>
      <c r="NEN107" s="14"/>
      <c r="NEO107" s="14"/>
      <c r="NEP107" s="14"/>
      <c r="NEQ107" s="14"/>
      <c r="NER107" s="14"/>
      <c r="NES107" s="14"/>
      <c r="NET107" s="14"/>
      <c r="NEU107" s="14"/>
      <c r="NEV107" s="14"/>
      <c r="NEW107" s="14"/>
      <c r="NEX107" s="14"/>
      <c r="NEY107" s="14"/>
      <c r="NEZ107" s="14"/>
      <c r="NFA107" s="14"/>
      <c r="NFB107" s="14"/>
      <c r="NFC107" s="14"/>
      <c r="NFD107" s="14"/>
      <c r="NFE107" s="14"/>
      <c r="NFF107" s="14"/>
      <c r="NFG107" s="14"/>
      <c r="NFH107" s="14"/>
      <c r="NFI107" s="14"/>
      <c r="NFJ107" s="14"/>
      <c r="NFK107" s="14"/>
      <c r="NFL107" s="14"/>
      <c r="NFM107" s="14"/>
      <c r="NFN107" s="14"/>
      <c r="NFO107" s="14"/>
      <c r="NFP107" s="14"/>
      <c r="NFQ107" s="14"/>
      <c r="NFR107" s="14"/>
      <c r="NFS107" s="14"/>
      <c r="NFT107" s="14"/>
      <c r="NFU107" s="14"/>
      <c r="NFV107" s="14"/>
      <c r="NFW107" s="14"/>
      <c r="NFX107" s="14"/>
      <c r="NFY107" s="14"/>
      <c r="NFZ107" s="14"/>
      <c r="NGA107" s="14"/>
      <c r="NGB107" s="14"/>
      <c r="NGC107" s="14"/>
      <c r="NGD107" s="14"/>
      <c r="NGE107" s="14"/>
      <c r="NGF107" s="14"/>
      <c r="NGG107" s="14"/>
      <c r="NGH107" s="14"/>
      <c r="NGI107" s="14"/>
      <c r="NGJ107" s="14"/>
      <c r="NGK107" s="14"/>
      <c r="NGL107" s="14"/>
      <c r="NGM107" s="14"/>
      <c r="NGN107" s="14"/>
      <c r="NGO107" s="14"/>
      <c r="NGP107" s="14"/>
      <c r="NGQ107" s="14"/>
      <c r="NGR107" s="14"/>
      <c r="NGS107" s="14"/>
      <c r="NGT107" s="14"/>
      <c r="NGU107" s="14"/>
      <c r="NGV107" s="14"/>
      <c r="NGW107" s="14"/>
      <c r="NGX107" s="14"/>
      <c r="NGY107" s="14"/>
      <c r="NGZ107" s="14"/>
      <c r="NHA107" s="14"/>
      <c r="NHB107" s="14"/>
      <c r="NHC107" s="14"/>
      <c r="NHD107" s="14"/>
      <c r="NHE107" s="14"/>
      <c r="NHF107" s="14"/>
      <c r="NHG107" s="14"/>
      <c r="NHH107" s="14"/>
      <c r="NHI107" s="14"/>
      <c r="NHJ107" s="14"/>
      <c r="NHK107" s="14"/>
      <c r="NHL107" s="14"/>
      <c r="NHM107" s="14"/>
      <c r="NHN107" s="14"/>
      <c r="NHO107" s="14"/>
      <c r="NHP107" s="14"/>
      <c r="NHQ107" s="14"/>
      <c r="NHR107" s="14"/>
      <c r="NHS107" s="14"/>
      <c r="NHT107" s="14"/>
      <c r="NHU107" s="14"/>
      <c r="NHV107" s="14"/>
      <c r="NHW107" s="14"/>
      <c r="NHX107" s="14"/>
      <c r="NHY107" s="14"/>
      <c r="NHZ107" s="14"/>
      <c r="NIA107" s="14"/>
      <c r="NIB107" s="14"/>
      <c r="NIC107" s="14"/>
      <c r="NID107" s="14"/>
      <c r="NIE107" s="14"/>
      <c r="NIF107" s="14"/>
      <c r="NIG107" s="14"/>
      <c r="NIH107" s="14"/>
      <c r="NII107" s="14"/>
      <c r="NIJ107" s="14"/>
      <c r="NIK107" s="14"/>
      <c r="NIL107" s="14"/>
      <c r="NIM107" s="14"/>
      <c r="NIN107" s="14"/>
      <c r="NIO107" s="14"/>
      <c r="NIP107" s="14"/>
      <c r="NIQ107" s="14"/>
      <c r="NIR107" s="14"/>
      <c r="NIS107" s="14"/>
      <c r="NIT107" s="14"/>
      <c r="NIU107" s="14"/>
      <c r="NIV107" s="14"/>
      <c r="NIW107" s="14"/>
      <c r="NIX107" s="14"/>
      <c r="NIY107" s="14"/>
      <c r="NIZ107" s="14"/>
      <c r="NJA107" s="14"/>
      <c r="NJB107" s="14"/>
      <c r="NJC107" s="14"/>
      <c r="NJD107" s="14"/>
      <c r="NJE107" s="14"/>
      <c r="NJF107" s="14"/>
      <c r="NJG107" s="14"/>
      <c r="NJH107" s="14"/>
      <c r="NJI107" s="14"/>
      <c r="NJJ107" s="14"/>
      <c r="NJK107" s="14"/>
      <c r="NJL107" s="14"/>
      <c r="NJM107" s="14"/>
      <c r="NJN107" s="14"/>
      <c r="NJO107" s="14"/>
      <c r="NJP107" s="14"/>
      <c r="NJQ107" s="14"/>
      <c r="NJR107" s="14"/>
      <c r="NJS107" s="14"/>
      <c r="NJT107" s="14"/>
      <c r="NJU107" s="14"/>
      <c r="NJV107" s="14"/>
      <c r="NJW107" s="14"/>
      <c r="NJX107" s="14"/>
      <c r="NJY107" s="14"/>
      <c r="NJZ107" s="14"/>
      <c r="NKA107" s="14"/>
      <c r="NKB107" s="14"/>
      <c r="NKC107" s="14"/>
      <c r="NKD107" s="14"/>
      <c r="NKE107" s="14"/>
      <c r="NKF107" s="14"/>
      <c r="NKG107" s="14"/>
      <c r="NKH107" s="14"/>
      <c r="NKI107" s="14"/>
      <c r="NKJ107" s="14"/>
      <c r="NKK107" s="14"/>
      <c r="NKL107" s="14"/>
      <c r="NKM107" s="14"/>
      <c r="NKN107" s="14"/>
      <c r="NKO107" s="14"/>
      <c r="NKP107" s="14"/>
      <c r="NKQ107" s="14"/>
      <c r="NKR107" s="14"/>
      <c r="NKS107" s="14"/>
      <c r="NKT107" s="14"/>
      <c r="NKU107" s="14"/>
      <c r="NKV107" s="14"/>
      <c r="NKW107" s="14"/>
      <c r="NKX107" s="14"/>
      <c r="NKY107" s="14"/>
      <c r="NKZ107" s="14"/>
      <c r="NLA107" s="14"/>
      <c r="NLB107" s="14"/>
      <c r="NLC107" s="14"/>
      <c r="NLD107" s="14"/>
      <c r="NLE107" s="14"/>
      <c r="NLF107" s="14"/>
      <c r="NLG107" s="14"/>
      <c r="NLH107" s="14"/>
      <c r="NLI107" s="14"/>
      <c r="NLJ107" s="14"/>
      <c r="NLK107" s="14"/>
      <c r="NLL107" s="14"/>
      <c r="NLM107" s="14"/>
      <c r="NLN107" s="14"/>
      <c r="NLO107" s="14"/>
      <c r="NLP107" s="14"/>
      <c r="NLQ107" s="14"/>
      <c r="NLR107" s="14"/>
      <c r="NLS107" s="14"/>
      <c r="NLT107" s="14"/>
      <c r="NLU107" s="14"/>
      <c r="NLV107" s="14"/>
      <c r="NLW107" s="14"/>
      <c r="NLX107" s="14"/>
      <c r="NLY107" s="14"/>
      <c r="NLZ107" s="14"/>
      <c r="NMA107" s="14"/>
      <c r="NMB107" s="14"/>
      <c r="NMC107" s="14"/>
      <c r="NMD107" s="14"/>
      <c r="NME107" s="14"/>
      <c r="NMF107" s="14"/>
      <c r="NMG107" s="14"/>
      <c r="NMH107" s="14"/>
      <c r="NMI107" s="14"/>
      <c r="NMJ107" s="14"/>
      <c r="NMK107" s="14"/>
      <c r="NML107" s="14"/>
      <c r="NMM107" s="14"/>
      <c r="NMN107" s="14"/>
      <c r="NMO107" s="14"/>
      <c r="NMP107" s="14"/>
      <c r="NMQ107" s="14"/>
      <c r="NMR107" s="14"/>
      <c r="NMS107" s="14"/>
      <c r="NMT107" s="14"/>
      <c r="NMU107" s="14"/>
      <c r="NMV107" s="14"/>
      <c r="NMW107" s="14"/>
      <c r="NMX107" s="14"/>
      <c r="NMY107" s="14"/>
      <c r="NMZ107" s="14"/>
      <c r="NNA107" s="14"/>
      <c r="NNB107" s="14"/>
      <c r="NNC107" s="14"/>
      <c r="NND107" s="14"/>
      <c r="NNE107" s="14"/>
      <c r="NNF107" s="14"/>
      <c r="NNG107" s="14"/>
      <c r="NNH107" s="14"/>
      <c r="NNI107" s="14"/>
      <c r="NNJ107" s="14"/>
      <c r="NNK107" s="14"/>
      <c r="NNL107" s="14"/>
      <c r="NNM107" s="14"/>
      <c r="NNN107" s="14"/>
      <c r="NNO107" s="14"/>
      <c r="NNP107" s="14"/>
      <c r="NNQ107" s="14"/>
      <c r="NNR107" s="14"/>
      <c r="NNS107" s="14"/>
      <c r="NNT107" s="14"/>
      <c r="NNU107" s="14"/>
      <c r="NNV107" s="14"/>
      <c r="NNW107" s="14"/>
      <c r="NNX107" s="14"/>
      <c r="NNY107" s="14"/>
      <c r="NNZ107" s="14"/>
      <c r="NOA107" s="14"/>
      <c r="NOB107" s="14"/>
      <c r="NOC107" s="14"/>
      <c r="NOD107" s="14"/>
      <c r="NOE107" s="14"/>
      <c r="NOF107" s="14"/>
      <c r="NOG107" s="14"/>
      <c r="NOH107" s="14"/>
      <c r="NOI107" s="14"/>
      <c r="NOJ107" s="14"/>
      <c r="NOK107" s="14"/>
      <c r="NOL107" s="14"/>
      <c r="NOM107" s="14"/>
      <c r="NON107" s="14"/>
      <c r="NOO107" s="14"/>
      <c r="NOP107" s="14"/>
      <c r="NOQ107" s="14"/>
      <c r="NOR107" s="14"/>
      <c r="NOS107" s="14"/>
      <c r="NOT107" s="14"/>
      <c r="NOU107" s="14"/>
      <c r="NOV107" s="14"/>
      <c r="NOW107" s="14"/>
      <c r="NOX107" s="14"/>
      <c r="NOY107" s="14"/>
      <c r="NOZ107" s="14"/>
      <c r="NPA107" s="14"/>
      <c r="NPB107" s="14"/>
      <c r="NPC107" s="14"/>
      <c r="NPD107" s="14"/>
      <c r="NPE107" s="14"/>
      <c r="NPF107" s="14"/>
      <c r="NPG107" s="14"/>
      <c r="NPH107" s="14"/>
      <c r="NPI107" s="14"/>
      <c r="NPJ107" s="14"/>
      <c r="NPK107" s="14"/>
      <c r="NPL107" s="14"/>
      <c r="NPM107" s="14"/>
      <c r="NPN107" s="14"/>
      <c r="NPO107" s="14"/>
      <c r="NPP107" s="14"/>
      <c r="NPQ107" s="14"/>
      <c r="NPR107" s="14"/>
      <c r="NPS107" s="14"/>
      <c r="NPT107" s="14"/>
      <c r="NPU107" s="14"/>
      <c r="NPV107" s="14"/>
      <c r="NPW107" s="14"/>
      <c r="NPX107" s="14"/>
      <c r="NPY107" s="14"/>
      <c r="NPZ107" s="14"/>
      <c r="NQA107" s="14"/>
      <c r="NQB107" s="14"/>
      <c r="NQC107" s="14"/>
      <c r="NQD107" s="14"/>
      <c r="NQE107" s="14"/>
      <c r="NQF107" s="14"/>
      <c r="NQG107" s="14"/>
      <c r="NQH107" s="14"/>
      <c r="NQI107" s="14"/>
      <c r="NQJ107" s="14"/>
      <c r="NQK107" s="14"/>
      <c r="NQL107" s="14"/>
      <c r="NQM107" s="14"/>
      <c r="NQN107" s="14"/>
      <c r="NQO107" s="14"/>
      <c r="NQP107" s="14"/>
      <c r="NQQ107" s="14"/>
      <c r="NQR107" s="14"/>
      <c r="NQS107" s="14"/>
      <c r="NQT107" s="14"/>
      <c r="NQU107" s="14"/>
      <c r="NQV107" s="14"/>
      <c r="NQW107" s="14"/>
      <c r="NQX107" s="14"/>
      <c r="NQY107" s="14"/>
      <c r="NQZ107" s="14"/>
      <c r="NRA107" s="14"/>
      <c r="NRB107" s="14"/>
      <c r="NRC107" s="14"/>
      <c r="NRD107" s="14"/>
      <c r="NRE107" s="14"/>
      <c r="NRF107" s="14"/>
      <c r="NRG107" s="14"/>
      <c r="NRH107" s="14"/>
      <c r="NRI107" s="14"/>
      <c r="NRJ107" s="14"/>
      <c r="NRK107" s="14"/>
      <c r="NRL107" s="14"/>
      <c r="NRM107" s="14"/>
      <c r="NRN107" s="14"/>
      <c r="NRO107" s="14"/>
      <c r="NRP107" s="14"/>
      <c r="NRQ107" s="14"/>
      <c r="NRR107" s="14"/>
      <c r="NRS107" s="14"/>
      <c r="NRT107" s="14"/>
      <c r="NRU107" s="14"/>
      <c r="NRV107" s="14"/>
      <c r="NRW107" s="14"/>
      <c r="NRX107" s="14"/>
      <c r="NRY107" s="14"/>
      <c r="NRZ107" s="14"/>
      <c r="NSA107" s="14"/>
      <c r="NSB107" s="14"/>
      <c r="NSC107" s="14"/>
      <c r="NSD107" s="14"/>
      <c r="NSE107" s="14"/>
      <c r="NSF107" s="14"/>
      <c r="NSG107" s="14"/>
      <c r="NSH107" s="14"/>
      <c r="NSI107" s="14"/>
      <c r="NSJ107" s="14"/>
      <c r="NSK107" s="14"/>
      <c r="NSL107" s="14"/>
      <c r="NSM107" s="14"/>
      <c r="NSN107" s="14"/>
      <c r="NSO107" s="14"/>
      <c r="NSP107" s="14"/>
      <c r="NSQ107" s="14"/>
      <c r="NSR107" s="14"/>
      <c r="NSS107" s="14"/>
      <c r="NST107" s="14"/>
      <c r="NSU107" s="14"/>
      <c r="NSV107" s="14"/>
      <c r="NSW107" s="14"/>
      <c r="NSX107" s="14"/>
      <c r="NSY107" s="14"/>
      <c r="NSZ107" s="14"/>
      <c r="NTA107" s="14"/>
      <c r="NTB107" s="14"/>
      <c r="NTC107" s="14"/>
      <c r="NTD107" s="14"/>
      <c r="NTE107" s="14"/>
      <c r="NTF107" s="14"/>
      <c r="NTG107" s="14"/>
      <c r="NTH107" s="14"/>
      <c r="NTI107" s="14"/>
      <c r="NTJ107" s="14"/>
      <c r="NTK107" s="14"/>
      <c r="NTL107" s="14"/>
      <c r="NTM107" s="14"/>
      <c r="NTN107" s="14"/>
      <c r="NTO107" s="14"/>
      <c r="NTP107" s="14"/>
      <c r="NTQ107" s="14"/>
      <c r="NTR107" s="14"/>
      <c r="NTS107" s="14"/>
      <c r="NTT107" s="14"/>
      <c r="NTU107" s="14"/>
      <c r="NTV107" s="14"/>
      <c r="NTW107" s="14"/>
      <c r="NTX107" s="14"/>
      <c r="NTY107" s="14"/>
      <c r="NTZ107" s="14"/>
      <c r="NUA107" s="14"/>
      <c r="NUB107" s="14"/>
      <c r="NUC107" s="14"/>
      <c r="NUD107" s="14"/>
      <c r="NUE107" s="14"/>
      <c r="NUF107" s="14"/>
      <c r="NUG107" s="14"/>
      <c r="NUH107" s="14"/>
      <c r="NUI107" s="14"/>
      <c r="NUJ107" s="14"/>
      <c r="NUK107" s="14"/>
      <c r="NUL107" s="14"/>
      <c r="NUM107" s="14"/>
      <c r="NUN107" s="14"/>
      <c r="NUO107" s="14"/>
      <c r="NUP107" s="14"/>
      <c r="NUQ107" s="14"/>
      <c r="NUR107" s="14"/>
      <c r="NUS107" s="14"/>
      <c r="NUT107" s="14"/>
      <c r="NUU107" s="14"/>
      <c r="NUV107" s="14"/>
      <c r="NUW107" s="14"/>
      <c r="NUX107" s="14"/>
      <c r="NUY107" s="14"/>
      <c r="NUZ107" s="14"/>
      <c r="NVA107" s="14"/>
      <c r="NVB107" s="14"/>
      <c r="NVC107" s="14"/>
      <c r="NVD107" s="14"/>
      <c r="NVE107" s="14"/>
      <c r="NVF107" s="14"/>
      <c r="NVG107" s="14"/>
      <c r="NVH107" s="14"/>
      <c r="NVI107" s="14"/>
      <c r="NVJ107" s="14"/>
      <c r="NVK107" s="14"/>
      <c r="NVL107" s="14"/>
      <c r="NVM107" s="14"/>
      <c r="NVN107" s="14"/>
      <c r="NVO107" s="14"/>
      <c r="NVP107" s="14"/>
      <c r="NVQ107" s="14"/>
      <c r="NVR107" s="14"/>
      <c r="NVS107" s="14"/>
      <c r="NVT107" s="14"/>
      <c r="NVU107" s="14"/>
      <c r="NVV107" s="14"/>
      <c r="NVW107" s="14"/>
      <c r="NVX107" s="14"/>
      <c r="NVY107" s="14"/>
      <c r="NVZ107" s="14"/>
      <c r="NWA107" s="14"/>
      <c r="NWB107" s="14"/>
      <c r="NWC107" s="14"/>
      <c r="NWD107" s="14"/>
      <c r="NWE107" s="14"/>
      <c r="NWF107" s="14"/>
      <c r="NWG107" s="14"/>
      <c r="NWH107" s="14"/>
      <c r="NWI107" s="14"/>
      <c r="NWJ107" s="14"/>
      <c r="NWK107" s="14"/>
      <c r="NWL107" s="14"/>
      <c r="NWM107" s="14"/>
      <c r="NWN107" s="14"/>
      <c r="NWO107" s="14"/>
      <c r="NWP107" s="14"/>
      <c r="NWQ107" s="14"/>
      <c r="NWR107" s="14"/>
      <c r="NWS107" s="14"/>
      <c r="NWT107" s="14"/>
      <c r="NWU107" s="14"/>
      <c r="NWV107" s="14"/>
      <c r="NWW107" s="14"/>
      <c r="NWX107" s="14"/>
      <c r="NWY107" s="14"/>
      <c r="NWZ107" s="14"/>
      <c r="NXA107" s="14"/>
      <c r="NXB107" s="14"/>
      <c r="NXC107" s="14"/>
      <c r="NXD107" s="14"/>
      <c r="NXE107" s="14"/>
      <c r="NXF107" s="14"/>
      <c r="NXG107" s="14"/>
      <c r="NXH107" s="14"/>
      <c r="NXI107" s="14"/>
      <c r="NXJ107" s="14"/>
      <c r="NXK107" s="14"/>
      <c r="NXL107" s="14"/>
      <c r="NXM107" s="14"/>
      <c r="NXN107" s="14"/>
      <c r="NXO107" s="14"/>
      <c r="NXP107" s="14"/>
      <c r="NXQ107" s="14"/>
      <c r="NXR107" s="14"/>
      <c r="NXS107" s="14"/>
      <c r="NXT107" s="14"/>
      <c r="NXU107" s="14"/>
      <c r="NXV107" s="14"/>
      <c r="NXW107" s="14"/>
      <c r="NXX107" s="14"/>
      <c r="NXY107" s="14"/>
      <c r="NXZ107" s="14"/>
      <c r="NYA107" s="14"/>
      <c r="NYB107" s="14"/>
      <c r="NYC107" s="14"/>
      <c r="NYD107" s="14"/>
      <c r="NYE107" s="14"/>
      <c r="NYF107" s="14"/>
      <c r="NYG107" s="14"/>
      <c r="NYH107" s="14"/>
      <c r="NYI107" s="14"/>
      <c r="NYJ107" s="14"/>
      <c r="NYK107" s="14"/>
      <c r="NYL107" s="14"/>
      <c r="NYM107" s="14"/>
      <c r="NYN107" s="14"/>
      <c r="NYO107" s="14"/>
      <c r="NYP107" s="14"/>
      <c r="NYQ107" s="14"/>
      <c r="NYR107" s="14"/>
      <c r="NYS107" s="14"/>
      <c r="NYT107" s="14"/>
      <c r="NYU107" s="14"/>
      <c r="NYV107" s="14"/>
      <c r="NYW107" s="14"/>
      <c r="NYX107" s="14"/>
      <c r="NYY107" s="14"/>
      <c r="NYZ107" s="14"/>
      <c r="NZA107" s="14"/>
      <c r="NZB107" s="14"/>
      <c r="NZC107" s="14"/>
      <c r="NZD107" s="14"/>
      <c r="NZE107" s="14"/>
      <c r="NZF107" s="14"/>
      <c r="NZG107" s="14"/>
      <c r="NZH107" s="14"/>
      <c r="NZI107" s="14"/>
      <c r="NZJ107" s="14"/>
      <c r="NZK107" s="14"/>
      <c r="NZL107" s="14"/>
      <c r="NZM107" s="14"/>
      <c r="NZN107" s="14"/>
      <c r="NZO107" s="14"/>
      <c r="NZP107" s="14"/>
      <c r="NZQ107" s="14"/>
      <c r="NZR107" s="14"/>
      <c r="NZS107" s="14"/>
      <c r="NZT107" s="14"/>
      <c r="NZU107" s="14"/>
      <c r="NZV107" s="14"/>
      <c r="NZW107" s="14"/>
      <c r="NZX107" s="14"/>
      <c r="NZY107" s="14"/>
      <c r="NZZ107" s="14"/>
      <c r="OAA107" s="14"/>
      <c r="OAB107" s="14"/>
      <c r="OAC107" s="14"/>
      <c r="OAD107" s="14"/>
      <c r="OAE107" s="14"/>
      <c r="OAF107" s="14"/>
      <c r="OAG107" s="14"/>
      <c r="OAH107" s="14"/>
      <c r="OAI107" s="14"/>
      <c r="OAJ107" s="14"/>
      <c r="OAK107" s="14"/>
      <c r="OAL107" s="14"/>
      <c r="OAM107" s="14"/>
      <c r="OAN107" s="14"/>
      <c r="OAO107" s="14"/>
      <c r="OAP107" s="14"/>
      <c r="OAQ107" s="14"/>
      <c r="OAR107" s="14"/>
      <c r="OAS107" s="14"/>
      <c r="OAT107" s="14"/>
      <c r="OAU107" s="14"/>
      <c r="OAV107" s="14"/>
      <c r="OAW107" s="14"/>
      <c r="OAX107" s="14"/>
      <c r="OAY107" s="14"/>
      <c r="OAZ107" s="14"/>
      <c r="OBA107" s="14"/>
      <c r="OBB107" s="14"/>
      <c r="OBC107" s="14"/>
      <c r="OBD107" s="14"/>
      <c r="OBE107" s="14"/>
      <c r="OBF107" s="14"/>
      <c r="OBG107" s="14"/>
      <c r="OBH107" s="14"/>
      <c r="OBI107" s="14"/>
      <c r="OBJ107" s="14"/>
      <c r="OBK107" s="14"/>
      <c r="OBL107" s="14"/>
      <c r="OBM107" s="14"/>
      <c r="OBN107" s="14"/>
      <c r="OBO107" s="14"/>
      <c r="OBP107" s="14"/>
      <c r="OBQ107" s="14"/>
      <c r="OBR107" s="14"/>
      <c r="OBS107" s="14"/>
      <c r="OBT107" s="14"/>
      <c r="OBU107" s="14"/>
      <c r="OBV107" s="14"/>
      <c r="OBW107" s="14"/>
      <c r="OBX107" s="14"/>
      <c r="OBY107" s="14"/>
      <c r="OBZ107" s="14"/>
      <c r="OCA107" s="14"/>
      <c r="OCB107" s="14"/>
      <c r="OCC107" s="14"/>
      <c r="OCD107" s="14"/>
      <c r="OCE107" s="14"/>
      <c r="OCF107" s="14"/>
      <c r="OCG107" s="14"/>
      <c r="OCH107" s="14"/>
      <c r="OCI107" s="14"/>
      <c r="OCJ107" s="14"/>
      <c r="OCK107" s="14"/>
      <c r="OCL107" s="14"/>
      <c r="OCM107" s="14"/>
      <c r="OCN107" s="14"/>
      <c r="OCO107" s="14"/>
      <c r="OCP107" s="14"/>
      <c r="OCQ107" s="14"/>
      <c r="OCR107" s="14"/>
      <c r="OCS107" s="14"/>
      <c r="OCT107" s="14"/>
      <c r="OCU107" s="14"/>
      <c r="OCV107" s="14"/>
      <c r="OCW107" s="14"/>
      <c r="OCX107" s="14"/>
      <c r="OCY107" s="14"/>
      <c r="OCZ107" s="14"/>
      <c r="ODA107" s="14"/>
      <c r="ODB107" s="14"/>
      <c r="ODC107" s="14"/>
      <c r="ODD107" s="14"/>
      <c r="ODE107" s="14"/>
      <c r="ODF107" s="14"/>
      <c r="ODG107" s="14"/>
      <c r="ODH107" s="14"/>
      <c r="ODI107" s="14"/>
      <c r="ODJ107" s="14"/>
      <c r="ODK107" s="14"/>
      <c r="ODL107" s="14"/>
      <c r="ODM107" s="14"/>
      <c r="ODN107" s="14"/>
      <c r="ODO107" s="14"/>
      <c r="ODP107" s="14"/>
      <c r="ODQ107" s="14"/>
      <c r="ODR107" s="14"/>
      <c r="ODS107" s="14"/>
      <c r="ODT107" s="14"/>
      <c r="ODU107" s="14"/>
      <c r="ODV107" s="14"/>
      <c r="ODW107" s="14"/>
      <c r="ODX107" s="14"/>
      <c r="ODY107" s="14"/>
      <c r="ODZ107" s="14"/>
      <c r="OEA107" s="14"/>
      <c r="OEB107" s="14"/>
      <c r="OEC107" s="14"/>
      <c r="OED107" s="14"/>
      <c r="OEE107" s="14"/>
      <c r="OEF107" s="14"/>
      <c r="OEG107" s="14"/>
      <c r="OEH107" s="14"/>
      <c r="OEI107" s="14"/>
      <c r="OEJ107" s="14"/>
      <c r="OEK107" s="14"/>
      <c r="OEL107" s="14"/>
      <c r="OEM107" s="14"/>
      <c r="OEN107" s="14"/>
      <c r="OEO107" s="14"/>
      <c r="OEP107" s="14"/>
      <c r="OEQ107" s="14"/>
      <c r="OER107" s="14"/>
      <c r="OES107" s="14"/>
      <c r="OET107" s="14"/>
      <c r="OEU107" s="14"/>
      <c r="OEV107" s="14"/>
      <c r="OEW107" s="14"/>
      <c r="OEX107" s="14"/>
      <c r="OEY107" s="14"/>
      <c r="OEZ107" s="14"/>
      <c r="OFA107" s="14"/>
      <c r="OFB107" s="14"/>
      <c r="OFC107" s="14"/>
      <c r="OFD107" s="14"/>
      <c r="OFE107" s="14"/>
      <c r="OFF107" s="14"/>
      <c r="OFG107" s="14"/>
      <c r="OFH107" s="14"/>
      <c r="OFI107" s="14"/>
      <c r="OFJ107" s="14"/>
      <c r="OFK107" s="14"/>
      <c r="OFL107" s="14"/>
      <c r="OFM107" s="14"/>
      <c r="OFN107" s="14"/>
      <c r="OFO107" s="14"/>
      <c r="OFP107" s="14"/>
      <c r="OFQ107" s="14"/>
      <c r="OFR107" s="14"/>
      <c r="OFS107" s="14"/>
      <c r="OFT107" s="14"/>
      <c r="OFU107" s="14"/>
      <c r="OFV107" s="14"/>
      <c r="OFW107" s="14"/>
      <c r="OFX107" s="14"/>
      <c r="OFY107" s="14"/>
      <c r="OFZ107" s="14"/>
      <c r="OGA107" s="14"/>
      <c r="OGB107" s="14"/>
      <c r="OGC107" s="14"/>
      <c r="OGD107" s="14"/>
      <c r="OGE107" s="14"/>
      <c r="OGF107" s="14"/>
      <c r="OGG107" s="14"/>
      <c r="OGH107" s="14"/>
      <c r="OGI107" s="14"/>
      <c r="OGJ107" s="14"/>
      <c r="OGK107" s="14"/>
      <c r="OGL107" s="14"/>
      <c r="OGM107" s="14"/>
      <c r="OGN107" s="14"/>
      <c r="OGO107" s="14"/>
      <c r="OGP107" s="14"/>
      <c r="OGQ107" s="14"/>
      <c r="OGR107" s="14"/>
      <c r="OGS107" s="14"/>
      <c r="OGT107" s="14"/>
      <c r="OGU107" s="14"/>
      <c r="OGV107" s="14"/>
      <c r="OGW107" s="14"/>
      <c r="OGX107" s="14"/>
      <c r="OGY107" s="14"/>
      <c r="OGZ107" s="14"/>
      <c r="OHA107" s="14"/>
      <c r="OHB107" s="14"/>
      <c r="OHC107" s="14"/>
      <c r="OHD107" s="14"/>
      <c r="OHE107" s="14"/>
      <c r="OHF107" s="14"/>
      <c r="OHG107" s="14"/>
      <c r="OHH107" s="14"/>
      <c r="OHI107" s="14"/>
      <c r="OHJ107" s="14"/>
      <c r="OHK107" s="14"/>
      <c r="OHL107" s="14"/>
      <c r="OHM107" s="14"/>
      <c r="OHN107" s="14"/>
      <c r="OHO107" s="14"/>
      <c r="OHP107" s="14"/>
      <c r="OHQ107" s="14"/>
      <c r="OHR107" s="14"/>
      <c r="OHS107" s="14"/>
      <c r="OHT107" s="14"/>
      <c r="OHU107" s="14"/>
      <c r="OHV107" s="14"/>
      <c r="OHW107" s="14"/>
      <c r="OHX107" s="14"/>
      <c r="OHY107" s="14"/>
      <c r="OHZ107" s="14"/>
      <c r="OIA107" s="14"/>
      <c r="OIB107" s="14"/>
      <c r="OIC107" s="14"/>
      <c r="OID107" s="14"/>
      <c r="OIE107" s="14"/>
      <c r="OIF107" s="14"/>
      <c r="OIG107" s="14"/>
      <c r="OIH107" s="14"/>
      <c r="OII107" s="14"/>
      <c r="OIJ107" s="14"/>
      <c r="OIK107" s="14"/>
      <c r="OIL107" s="14"/>
      <c r="OIM107" s="14"/>
      <c r="OIN107" s="14"/>
      <c r="OIO107" s="14"/>
      <c r="OIP107" s="14"/>
      <c r="OIQ107" s="14"/>
      <c r="OIR107" s="14"/>
      <c r="OIS107" s="14"/>
      <c r="OIT107" s="14"/>
      <c r="OIU107" s="14"/>
      <c r="OIV107" s="14"/>
      <c r="OIW107" s="14"/>
      <c r="OIX107" s="14"/>
      <c r="OIY107" s="14"/>
      <c r="OIZ107" s="14"/>
      <c r="OJA107" s="14"/>
      <c r="OJB107" s="14"/>
      <c r="OJC107" s="14"/>
      <c r="OJD107" s="14"/>
      <c r="OJE107" s="14"/>
      <c r="OJF107" s="14"/>
      <c r="OJG107" s="14"/>
      <c r="OJH107" s="14"/>
      <c r="OJI107" s="14"/>
      <c r="OJJ107" s="14"/>
      <c r="OJK107" s="14"/>
      <c r="OJL107" s="14"/>
      <c r="OJM107" s="14"/>
      <c r="OJN107" s="14"/>
      <c r="OJO107" s="14"/>
      <c r="OJP107" s="14"/>
      <c r="OJQ107" s="14"/>
      <c r="OJR107" s="14"/>
      <c r="OJS107" s="14"/>
      <c r="OJT107" s="14"/>
      <c r="OJU107" s="14"/>
      <c r="OJV107" s="14"/>
      <c r="OJW107" s="14"/>
      <c r="OJX107" s="14"/>
      <c r="OJY107" s="14"/>
      <c r="OJZ107" s="14"/>
      <c r="OKA107" s="14"/>
      <c r="OKB107" s="14"/>
      <c r="OKC107" s="14"/>
      <c r="OKD107" s="14"/>
      <c r="OKE107" s="14"/>
      <c r="OKF107" s="14"/>
      <c r="OKG107" s="14"/>
      <c r="OKH107" s="14"/>
      <c r="OKI107" s="14"/>
      <c r="OKJ107" s="14"/>
      <c r="OKK107" s="14"/>
      <c r="OKL107" s="14"/>
      <c r="OKM107" s="14"/>
      <c r="OKN107" s="14"/>
      <c r="OKO107" s="14"/>
      <c r="OKP107" s="14"/>
      <c r="OKQ107" s="14"/>
      <c r="OKR107" s="14"/>
      <c r="OKS107" s="14"/>
      <c r="OKT107" s="14"/>
      <c r="OKU107" s="14"/>
      <c r="OKV107" s="14"/>
      <c r="OKW107" s="14"/>
      <c r="OKX107" s="14"/>
      <c r="OKY107" s="14"/>
      <c r="OKZ107" s="14"/>
      <c r="OLA107" s="14"/>
      <c r="OLB107" s="14"/>
      <c r="OLC107" s="14"/>
      <c r="OLD107" s="14"/>
      <c r="OLE107" s="14"/>
      <c r="OLF107" s="14"/>
      <c r="OLG107" s="14"/>
      <c r="OLH107" s="14"/>
      <c r="OLI107" s="14"/>
      <c r="OLJ107" s="14"/>
      <c r="OLK107" s="14"/>
      <c r="OLL107" s="14"/>
      <c r="OLM107" s="14"/>
      <c r="OLN107" s="14"/>
      <c r="OLO107" s="14"/>
      <c r="OLP107" s="14"/>
      <c r="OLQ107" s="14"/>
      <c r="OLR107" s="14"/>
      <c r="OLS107" s="14"/>
      <c r="OLT107" s="14"/>
      <c r="OLU107" s="14"/>
      <c r="OLV107" s="14"/>
      <c r="OLW107" s="14"/>
      <c r="OLX107" s="14"/>
      <c r="OLY107" s="14"/>
      <c r="OLZ107" s="14"/>
      <c r="OMA107" s="14"/>
      <c r="OMB107" s="14"/>
      <c r="OMC107" s="14"/>
      <c r="OMD107" s="14"/>
      <c r="OME107" s="14"/>
      <c r="OMF107" s="14"/>
      <c r="OMG107" s="14"/>
      <c r="OMH107" s="14"/>
      <c r="OMI107" s="14"/>
      <c r="OMJ107" s="14"/>
      <c r="OMK107" s="14"/>
      <c r="OML107" s="14"/>
      <c r="OMM107" s="14"/>
      <c r="OMN107" s="14"/>
      <c r="OMO107" s="14"/>
      <c r="OMP107" s="14"/>
      <c r="OMQ107" s="14"/>
      <c r="OMR107" s="14"/>
      <c r="OMS107" s="14"/>
      <c r="OMT107" s="14"/>
      <c r="OMU107" s="14"/>
      <c r="OMV107" s="14"/>
      <c r="OMW107" s="14"/>
      <c r="OMX107" s="14"/>
      <c r="OMY107" s="14"/>
      <c r="OMZ107" s="14"/>
      <c r="ONA107" s="14"/>
      <c r="ONB107" s="14"/>
      <c r="ONC107" s="14"/>
      <c r="OND107" s="14"/>
      <c r="ONE107" s="14"/>
      <c r="ONF107" s="14"/>
      <c r="ONG107" s="14"/>
      <c r="ONH107" s="14"/>
      <c r="ONI107" s="14"/>
      <c r="ONJ107" s="14"/>
      <c r="ONK107" s="14"/>
      <c r="ONL107" s="14"/>
      <c r="ONM107" s="14"/>
      <c r="ONN107" s="14"/>
      <c r="ONO107" s="14"/>
      <c r="ONP107" s="14"/>
      <c r="ONQ107" s="14"/>
      <c r="ONR107" s="14"/>
      <c r="ONS107" s="14"/>
      <c r="ONT107" s="14"/>
      <c r="ONU107" s="14"/>
      <c r="ONV107" s="14"/>
      <c r="ONW107" s="14"/>
      <c r="ONX107" s="14"/>
      <c r="ONY107" s="14"/>
      <c r="ONZ107" s="14"/>
      <c r="OOA107" s="14"/>
      <c r="OOB107" s="14"/>
      <c r="OOC107" s="14"/>
      <c r="OOD107" s="14"/>
      <c r="OOE107" s="14"/>
      <c r="OOF107" s="14"/>
      <c r="OOG107" s="14"/>
      <c r="OOH107" s="14"/>
      <c r="OOI107" s="14"/>
      <c r="OOJ107" s="14"/>
      <c r="OOK107" s="14"/>
      <c r="OOL107" s="14"/>
      <c r="OOM107" s="14"/>
      <c r="OON107" s="14"/>
      <c r="OOO107" s="14"/>
      <c r="OOP107" s="14"/>
      <c r="OOQ107" s="14"/>
      <c r="OOR107" s="14"/>
      <c r="OOS107" s="14"/>
      <c r="OOT107" s="14"/>
      <c r="OOU107" s="14"/>
      <c r="OOV107" s="14"/>
      <c r="OOW107" s="14"/>
      <c r="OOX107" s="14"/>
      <c r="OOY107" s="14"/>
      <c r="OOZ107" s="14"/>
      <c r="OPA107" s="14"/>
      <c r="OPB107" s="14"/>
      <c r="OPC107" s="14"/>
      <c r="OPD107" s="14"/>
      <c r="OPE107" s="14"/>
      <c r="OPF107" s="14"/>
      <c r="OPG107" s="14"/>
      <c r="OPH107" s="14"/>
      <c r="OPI107" s="14"/>
      <c r="OPJ107" s="14"/>
      <c r="OPK107" s="14"/>
      <c r="OPL107" s="14"/>
      <c r="OPM107" s="14"/>
      <c r="OPN107" s="14"/>
      <c r="OPO107" s="14"/>
      <c r="OPP107" s="14"/>
      <c r="OPQ107" s="14"/>
      <c r="OPR107" s="14"/>
      <c r="OPS107" s="14"/>
      <c r="OPT107" s="14"/>
      <c r="OPU107" s="14"/>
      <c r="OPV107" s="14"/>
      <c r="OPW107" s="14"/>
      <c r="OPX107" s="14"/>
      <c r="OPY107" s="14"/>
      <c r="OPZ107" s="14"/>
      <c r="OQA107" s="14"/>
      <c r="OQB107" s="14"/>
      <c r="OQC107" s="14"/>
      <c r="OQD107" s="14"/>
      <c r="OQE107" s="14"/>
      <c r="OQF107" s="14"/>
      <c r="OQG107" s="14"/>
      <c r="OQH107" s="14"/>
      <c r="OQI107" s="14"/>
      <c r="OQJ107" s="14"/>
      <c r="OQK107" s="14"/>
      <c r="OQL107" s="14"/>
      <c r="OQM107" s="14"/>
      <c r="OQN107" s="14"/>
      <c r="OQO107" s="14"/>
      <c r="OQP107" s="14"/>
      <c r="OQQ107" s="14"/>
      <c r="OQR107" s="14"/>
      <c r="OQS107" s="14"/>
      <c r="OQT107" s="14"/>
      <c r="OQU107" s="14"/>
      <c r="OQV107" s="14"/>
      <c r="OQW107" s="14"/>
      <c r="OQX107" s="14"/>
      <c r="OQY107" s="14"/>
      <c r="OQZ107" s="14"/>
      <c r="ORA107" s="14"/>
      <c r="ORB107" s="14"/>
      <c r="ORC107" s="14"/>
      <c r="ORD107" s="14"/>
      <c r="ORE107" s="14"/>
      <c r="ORF107" s="14"/>
      <c r="ORG107" s="14"/>
      <c r="ORH107" s="14"/>
      <c r="ORI107" s="14"/>
      <c r="ORJ107" s="14"/>
      <c r="ORK107" s="14"/>
      <c r="ORL107" s="14"/>
      <c r="ORM107" s="14"/>
      <c r="ORN107" s="14"/>
      <c r="ORO107" s="14"/>
      <c r="ORP107" s="14"/>
      <c r="ORQ107" s="14"/>
      <c r="ORR107" s="14"/>
      <c r="ORS107" s="14"/>
      <c r="ORT107" s="14"/>
      <c r="ORU107" s="14"/>
      <c r="ORV107" s="14"/>
      <c r="ORW107" s="14"/>
      <c r="ORX107" s="14"/>
      <c r="ORY107" s="14"/>
      <c r="ORZ107" s="14"/>
      <c r="OSA107" s="14"/>
      <c r="OSB107" s="14"/>
      <c r="OSC107" s="14"/>
      <c r="OSD107" s="14"/>
      <c r="OSE107" s="14"/>
      <c r="OSF107" s="14"/>
      <c r="OSG107" s="14"/>
      <c r="OSH107" s="14"/>
      <c r="OSI107" s="14"/>
      <c r="OSJ107" s="14"/>
      <c r="OSK107" s="14"/>
      <c r="OSL107" s="14"/>
      <c r="OSM107" s="14"/>
      <c r="OSN107" s="14"/>
      <c r="OSO107" s="14"/>
      <c r="OSP107" s="14"/>
      <c r="OSQ107" s="14"/>
      <c r="OSR107" s="14"/>
      <c r="OSS107" s="14"/>
      <c r="OST107" s="14"/>
      <c r="OSU107" s="14"/>
      <c r="OSV107" s="14"/>
      <c r="OSW107" s="14"/>
      <c r="OSX107" s="14"/>
      <c r="OSY107" s="14"/>
      <c r="OSZ107" s="14"/>
      <c r="OTA107" s="14"/>
      <c r="OTB107" s="14"/>
      <c r="OTC107" s="14"/>
      <c r="OTD107" s="14"/>
      <c r="OTE107" s="14"/>
      <c r="OTF107" s="14"/>
      <c r="OTG107" s="14"/>
      <c r="OTH107" s="14"/>
      <c r="OTI107" s="14"/>
      <c r="OTJ107" s="14"/>
      <c r="OTK107" s="14"/>
      <c r="OTL107" s="14"/>
      <c r="OTM107" s="14"/>
      <c r="OTN107" s="14"/>
      <c r="OTO107" s="14"/>
      <c r="OTP107" s="14"/>
      <c r="OTQ107" s="14"/>
      <c r="OTR107" s="14"/>
      <c r="OTS107" s="14"/>
      <c r="OTT107" s="14"/>
      <c r="OTU107" s="14"/>
      <c r="OTV107" s="14"/>
      <c r="OTW107" s="14"/>
      <c r="OTX107" s="14"/>
      <c r="OTY107" s="14"/>
      <c r="OTZ107" s="14"/>
      <c r="OUA107" s="14"/>
      <c r="OUB107" s="14"/>
      <c r="OUC107" s="14"/>
      <c r="OUD107" s="14"/>
      <c r="OUE107" s="14"/>
      <c r="OUF107" s="14"/>
      <c r="OUG107" s="14"/>
      <c r="OUH107" s="14"/>
      <c r="OUI107" s="14"/>
      <c r="OUJ107" s="14"/>
      <c r="OUK107" s="14"/>
      <c r="OUL107" s="14"/>
      <c r="OUM107" s="14"/>
      <c r="OUN107" s="14"/>
      <c r="OUO107" s="14"/>
      <c r="OUP107" s="14"/>
      <c r="OUQ107" s="14"/>
      <c r="OUR107" s="14"/>
      <c r="OUS107" s="14"/>
      <c r="OUT107" s="14"/>
      <c r="OUU107" s="14"/>
      <c r="OUV107" s="14"/>
      <c r="OUW107" s="14"/>
      <c r="OUX107" s="14"/>
      <c r="OUY107" s="14"/>
      <c r="OUZ107" s="14"/>
      <c r="OVA107" s="14"/>
      <c r="OVB107" s="14"/>
      <c r="OVC107" s="14"/>
      <c r="OVD107" s="14"/>
      <c r="OVE107" s="14"/>
      <c r="OVF107" s="14"/>
      <c r="OVG107" s="14"/>
      <c r="OVH107" s="14"/>
      <c r="OVI107" s="14"/>
      <c r="OVJ107" s="14"/>
      <c r="OVK107" s="14"/>
      <c r="OVL107" s="14"/>
      <c r="OVM107" s="14"/>
      <c r="OVN107" s="14"/>
      <c r="OVO107" s="14"/>
      <c r="OVP107" s="14"/>
      <c r="OVQ107" s="14"/>
      <c r="OVR107" s="14"/>
      <c r="OVS107" s="14"/>
      <c r="OVT107" s="14"/>
      <c r="OVU107" s="14"/>
      <c r="OVV107" s="14"/>
      <c r="OVW107" s="14"/>
      <c r="OVX107" s="14"/>
      <c r="OVY107" s="14"/>
      <c r="OVZ107" s="14"/>
      <c r="OWA107" s="14"/>
      <c r="OWB107" s="14"/>
      <c r="OWC107" s="14"/>
      <c r="OWD107" s="14"/>
      <c r="OWE107" s="14"/>
      <c r="OWF107" s="14"/>
      <c r="OWG107" s="14"/>
      <c r="OWH107" s="14"/>
      <c r="OWI107" s="14"/>
      <c r="OWJ107" s="14"/>
      <c r="OWK107" s="14"/>
      <c r="OWL107" s="14"/>
      <c r="OWM107" s="14"/>
      <c r="OWN107" s="14"/>
      <c r="OWO107" s="14"/>
      <c r="OWP107" s="14"/>
      <c r="OWQ107" s="14"/>
      <c r="OWR107" s="14"/>
      <c r="OWS107" s="14"/>
      <c r="OWT107" s="14"/>
      <c r="OWU107" s="14"/>
      <c r="OWV107" s="14"/>
      <c r="OWW107" s="14"/>
      <c r="OWX107" s="14"/>
      <c r="OWY107" s="14"/>
      <c r="OWZ107" s="14"/>
      <c r="OXA107" s="14"/>
      <c r="OXB107" s="14"/>
      <c r="OXC107" s="14"/>
      <c r="OXD107" s="14"/>
      <c r="OXE107" s="14"/>
      <c r="OXF107" s="14"/>
      <c r="OXG107" s="14"/>
      <c r="OXH107" s="14"/>
      <c r="OXI107" s="14"/>
      <c r="OXJ107" s="14"/>
      <c r="OXK107" s="14"/>
      <c r="OXL107" s="14"/>
      <c r="OXM107" s="14"/>
      <c r="OXN107" s="14"/>
      <c r="OXO107" s="14"/>
      <c r="OXP107" s="14"/>
      <c r="OXQ107" s="14"/>
      <c r="OXR107" s="14"/>
      <c r="OXS107" s="14"/>
      <c r="OXT107" s="14"/>
      <c r="OXU107" s="14"/>
      <c r="OXV107" s="14"/>
      <c r="OXW107" s="14"/>
      <c r="OXX107" s="14"/>
      <c r="OXY107" s="14"/>
      <c r="OXZ107" s="14"/>
      <c r="OYA107" s="14"/>
      <c r="OYB107" s="14"/>
      <c r="OYC107" s="14"/>
      <c r="OYD107" s="14"/>
      <c r="OYE107" s="14"/>
      <c r="OYF107" s="14"/>
      <c r="OYG107" s="14"/>
      <c r="OYH107" s="14"/>
      <c r="OYI107" s="14"/>
      <c r="OYJ107" s="14"/>
      <c r="OYK107" s="14"/>
      <c r="OYL107" s="14"/>
      <c r="OYM107" s="14"/>
      <c r="OYN107" s="14"/>
      <c r="OYO107" s="14"/>
      <c r="OYP107" s="14"/>
      <c r="OYQ107" s="14"/>
      <c r="OYR107" s="14"/>
      <c r="OYS107" s="14"/>
      <c r="OYT107" s="14"/>
      <c r="OYU107" s="14"/>
      <c r="OYV107" s="14"/>
      <c r="OYW107" s="14"/>
      <c r="OYX107" s="14"/>
      <c r="OYY107" s="14"/>
      <c r="OYZ107" s="14"/>
      <c r="OZA107" s="14"/>
      <c r="OZB107" s="14"/>
      <c r="OZC107" s="14"/>
      <c r="OZD107" s="14"/>
      <c r="OZE107" s="14"/>
      <c r="OZF107" s="14"/>
      <c r="OZG107" s="14"/>
      <c r="OZH107" s="14"/>
      <c r="OZI107" s="14"/>
      <c r="OZJ107" s="14"/>
      <c r="OZK107" s="14"/>
      <c r="OZL107" s="14"/>
      <c r="OZM107" s="14"/>
      <c r="OZN107" s="14"/>
      <c r="OZO107" s="14"/>
      <c r="OZP107" s="14"/>
      <c r="OZQ107" s="14"/>
      <c r="OZR107" s="14"/>
      <c r="OZS107" s="14"/>
      <c r="OZT107" s="14"/>
      <c r="OZU107" s="14"/>
      <c r="OZV107" s="14"/>
      <c r="OZW107" s="14"/>
      <c r="OZX107" s="14"/>
      <c r="OZY107" s="14"/>
      <c r="OZZ107" s="14"/>
      <c r="PAA107" s="14"/>
      <c r="PAB107" s="14"/>
      <c r="PAC107" s="14"/>
      <c r="PAD107" s="14"/>
      <c r="PAE107" s="14"/>
      <c r="PAF107" s="14"/>
      <c r="PAG107" s="14"/>
      <c r="PAH107" s="14"/>
      <c r="PAI107" s="14"/>
      <c r="PAJ107" s="14"/>
      <c r="PAK107" s="14"/>
      <c r="PAL107" s="14"/>
      <c r="PAM107" s="14"/>
      <c r="PAN107" s="14"/>
      <c r="PAO107" s="14"/>
      <c r="PAP107" s="14"/>
      <c r="PAQ107" s="14"/>
      <c r="PAR107" s="14"/>
      <c r="PAS107" s="14"/>
      <c r="PAT107" s="14"/>
      <c r="PAU107" s="14"/>
      <c r="PAV107" s="14"/>
      <c r="PAW107" s="14"/>
      <c r="PAX107" s="14"/>
      <c r="PAY107" s="14"/>
      <c r="PAZ107" s="14"/>
      <c r="PBA107" s="14"/>
      <c r="PBB107" s="14"/>
      <c r="PBC107" s="14"/>
      <c r="PBD107" s="14"/>
      <c r="PBE107" s="14"/>
      <c r="PBF107" s="14"/>
      <c r="PBG107" s="14"/>
      <c r="PBH107" s="14"/>
      <c r="PBI107" s="14"/>
      <c r="PBJ107" s="14"/>
      <c r="PBK107" s="14"/>
      <c r="PBL107" s="14"/>
      <c r="PBM107" s="14"/>
      <c r="PBN107" s="14"/>
      <c r="PBO107" s="14"/>
      <c r="PBP107" s="14"/>
      <c r="PBQ107" s="14"/>
      <c r="PBR107" s="14"/>
      <c r="PBS107" s="14"/>
      <c r="PBT107" s="14"/>
      <c r="PBU107" s="14"/>
      <c r="PBV107" s="14"/>
      <c r="PBW107" s="14"/>
      <c r="PBX107" s="14"/>
      <c r="PBY107" s="14"/>
      <c r="PBZ107" s="14"/>
      <c r="PCA107" s="14"/>
      <c r="PCB107" s="14"/>
      <c r="PCC107" s="14"/>
      <c r="PCD107" s="14"/>
      <c r="PCE107" s="14"/>
      <c r="PCF107" s="14"/>
      <c r="PCG107" s="14"/>
      <c r="PCH107" s="14"/>
      <c r="PCI107" s="14"/>
      <c r="PCJ107" s="14"/>
      <c r="PCK107" s="14"/>
      <c r="PCL107" s="14"/>
      <c r="PCM107" s="14"/>
      <c r="PCN107" s="14"/>
      <c r="PCO107" s="14"/>
      <c r="PCP107" s="14"/>
      <c r="PCQ107" s="14"/>
      <c r="PCR107" s="14"/>
      <c r="PCS107" s="14"/>
      <c r="PCT107" s="14"/>
      <c r="PCU107" s="14"/>
      <c r="PCV107" s="14"/>
      <c r="PCW107" s="14"/>
      <c r="PCX107" s="14"/>
      <c r="PCY107" s="14"/>
      <c r="PCZ107" s="14"/>
      <c r="PDA107" s="14"/>
      <c r="PDB107" s="14"/>
      <c r="PDC107" s="14"/>
      <c r="PDD107" s="14"/>
      <c r="PDE107" s="14"/>
      <c r="PDF107" s="14"/>
      <c r="PDG107" s="14"/>
      <c r="PDH107" s="14"/>
      <c r="PDI107" s="14"/>
      <c r="PDJ107" s="14"/>
      <c r="PDK107" s="14"/>
      <c r="PDL107" s="14"/>
      <c r="PDM107" s="14"/>
      <c r="PDN107" s="14"/>
      <c r="PDO107" s="14"/>
      <c r="PDP107" s="14"/>
      <c r="PDQ107" s="14"/>
      <c r="PDR107" s="14"/>
      <c r="PDS107" s="14"/>
      <c r="PDT107" s="14"/>
      <c r="PDU107" s="14"/>
      <c r="PDV107" s="14"/>
      <c r="PDW107" s="14"/>
      <c r="PDX107" s="14"/>
      <c r="PDY107" s="14"/>
      <c r="PDZ107" s="14"/>
      <c r="PEA107" s="14"/>
      <c r="PEB107" s="14"/>
      <c r="PEC107" s="14"/>
      <c r="PED107" s="14"/>
      <c r="PEE107" s="14"/>
      <c r="PEF107" s="14"/>
      <c r="PEG107" s="14"/>
      <c r="PEH107" s="14"/>
      <c r="PEI107" s="14"/>
      <c r="PEJ107" s="14"/>
      <c r="PEK107" s="14"/>
      <c r="PEL107" s="14"/>
      <c r="PEM107" s="14"/>
      <c r="PEN107" s="14"/>
      <c r="PEO107" s="14"/>
      <c r="PEP107" s="14"/>
      <c r="PEQ107" s="14"/>
      <c r="PER107" s="14"/>
      <c r="PES107" s="14"/>
      <c r="PET107" s="14"/>
      <c r="PEU107" s="14"/>
      <c r="PEV107" s="14"/>
      <c r="PEW107" s="14"/>
      <c r="PEX107" s="14"/>
      <c r="PEY107" s="14"/>
      <c r="PEZ107" s="14"/>
      <c r="PFA107" s="14"/>
      <c r="PFB107" s="14"/>
      <c r="PFC107" s="14"/>
      <c r="PFD107" s="14"/>
      <c r="PFE107" s="14"/>
      <c r="PFF107" s="14"/>
      <c r="PFG107" s="14"/>
      <c r="PFH107" s="14"/>
      <c r="PFI107" s="14"/>
      <c r="PFJ107" s="14"/>
      <c r="PFK107" s="14"/>
      <c r="PFL107" s="14"/>
      <c r="PFM107" s="14"/>
      <c r="PFN107" s="14"/>
      <c r="PFO107" s="14"/>
      <c r="PFP107" s="14"/>
      <c r="PFQ107" s="14"/>
      <c r="PFR107" s="14"/>
      <c r="PFS107" s="14"/>
      <c r="PFT107" s="14"/>
      <c r="PFU107" s="14"/>
      <c r="PFV107" s="14"/>
      <c r="PFW107" s="14"/>
      <c r="PFX107" s="14"/>
      <c r="PFY107" s="14"/>
      <c r="PFZ107" s="14"/>
      <c r="PGA107" s="14"/>
      <c r="PGB107" s="14"/>
      <c r="PGC107" s="14"/>
      <c r="PGD107" s="14"/>
      <c r="PGE107" s="14"/>
      <c r="PGF107" s="14"/>
      <c r="PGG107" s="14"/>
      <c r="PGH107" s="14"/>
      <c r="PGI107" s="14"/>
      <c r="PGJ107" s="14"/>
      <c r="PGK107" s="14"/>
      <c r="PGL107" s="14"/>
      <c r="PGM107" s="14"/>
      <c r="PGN107" s="14"/>
      <c r="PGO107" s="14"/>
      <c r="PGP107" s="14"/>
      <c r="PGQ107" s="14"/>
      <c r="PGR107" s="14"/>
      <c r="PGS107" s="14"/>
      <c r="PGT107" s="14"/>
      <c r="PGU107" s="14"/>
      <c r="PGV107" s="14"/>
      <c r="PGW107" s="14"/>
      <c r="PGX107" s="14"/>
      <c r="PGY107" s="14"/>
      <c r="PGZ107" s="14"/>
      <c r="PHA107" s="14"/>
      <c r="PHB107" s="14"/>
      <c r="PHC107" s="14"/>
      <c r="PHD107" s="14"/>
      <c r="PHE107" s="14"/>
      <c r="PHF107" s="14"/>
      <c r="PHG107" s="14"/>
      <c r="PHH107" s="14"/>
      <c r="PHI107" s="14"/>
      <c r="PHJ107" s="14"/>
      <c r="PHK107" s="14"/>
      <c r="PHL107" s="14"/>
      <c r="PHM107" s="14"/>
      <c r="PHN107" s="14"/>
      <c r="PHO107" s="14"/>
      <c r="PHP107" s="14"/>
      <c r="PHQ107" s="14"/>
      <c r="PHR107" s="14"/>
      <c r="PHS107" s="14"/>
      <c r="PHT107" s="14"/>
      <c r="PHU107" s="14"/>
      <c r="PHV107" s="14"/>
      <c r="PHW107" s="14"/>
      <c r="PHX107" s="14"/>
      <c r="PHY107" s="14"/>
      <c r="PHZ107" s="14"/>
      <c r="PIA107" s="14"/>
      <c r="PIB107" s="14"/>
      <c r="PIC107" s="14"/>
      <c r="PID107" s="14"/>
      <c r="PIE107" s="14"/>
      <c r="PIF107" s="14"/>
      <c r="PIG107" s="14"/>
      <c r="PIH107" s="14"/>
      <c r="PII107" s="14"/>
      <c r="PIJ107" s="14"/>
      <c r="PIK107" s="14"/>
      <c r="PIL107" s="14"/>
      <c r="PIM107" s="14"/>
      <c r="PIN107" s="14"/>
      <c r="PIO107" s="14"/>
      <c r="PIP107" s="14"/>
      <c r="PIQ107" s="14"/>
      <c r="PIR107" s="14"/>
      <c r="PIS107" s="14"/>
      <c r="PIT107" s="14"/>
      <c r="PIU107" s="14"/>
      <c r="PIV107" s="14"/>
      <c r="PIW107" s="14"/>
      <c r="PIX107" s="14"/>
      <c r="PIY107" s="14"/>
      <c r="PIZ107" s="14"/>
      <c r="PJA107" s="14"/>
      <c r="PJB107" s="14"/>
      <c r="PJC107" s="14"/>
      <c r="PJD107" s="14"/>
      <c r="PJE107" s="14"/>
      <c r="PJF107" s="14"/>
      <c r="PJG107" s="14"/>
      <c r="PJH107" s="14"/>
      <c r="PJI107" s="14"/>
      <c r="PJJ107" s="14"/>
      <c r="PJK107" s="14"/>
      <c r="PJL107" s="14"/>
      <c r="PJM107" s="14"/>
      <c r="PJN107" s="14"/>
      <c r="PJO107" s="14"/>
      <c r="PJP107" s="14"/>
      <c r="PJQ107" s="14"/>
      <c r="PJR107" s="14"/>
      <c r="PJS107" s="14"/>
      <c r="PJT107" s="14"/>
      <c r="PJU107" s="14"/>
      <c r="PJV107" s="14"/>
      <c r="PJW107" s="14"/>
      <c r="PJX107" s="14"/>
      <c r="PJY107" s="14"/>
      <c r="PJZ107" s="14"/>
      <c r="PKA107" s="14"/>
      <c r="PKB107" s="14"/>
      <c r="PKC107" s="14"/>
      <c r="PKD107" s="14"/>
      <c r="PKE107" s="14"/>
      <c r="PKF107" s="14"/>
      <c r="PKG107" s="14"/>
      <c r="PKH107" s="14"/>
      <c r="PKI107" s="14"/>
      <c r="PKJ107" s="14"/>
      <c r="PKK107" s="14"/>
      <c r="PKL107" s="14"/>
      <c r="PKM107" s="14"/>
      <c r="PKN107" s="14"/>
      <c r="PKO107" s="14"/>
      <c r="PKP107" s="14"/>
      <c r="PKQ107" s="14"/>
      <c r="PKR107" s="14"/>
      <c r="PKS107" s="14"/>
      <c r="PKT107" s="14"/>
      <c r="PKU107" s="14"/>
      <c r="PKV107" s="14"/>
      <c r="PKW107" s="14"/>
      <c r="PKX107" s="14"/>
      <c r="PKY107" s="14"/>
      <c r="PKZ107" s="14"/>
      <c r="PLA107" s="14"/>
      <c r="PLB107" s="14"/>
      <c r="PLC107" s="14"/>
      <c r="PLD107" s="14"/>
      <c r="PLE107" s="14"/>
      <c r="PLF107" s="14"/>
      <c r="PLG107" s="14"/>
      <c r="PLH107" s="14"/>
      <c r="PLI107" s="14"/>
      <c r="PLJ107" s="14"/>
      <c r="PLK107" s="14"/>
      <c r="PLL107" s="14"/>
      <c r="PLM107" s="14"/>
      <c r="PLN107" s="14"/>
      <c r="PLO107" s="14"/>
      <c r="PLP107" s="14"/>
      <c r="PLQ107" s="14"/>
      <c r="PLR107" s="14"/>
      <c r="PLS107" s="14"/>
      <c r="PLT107" s="14"/>
      <c r="PLU107" s="14"/>
      <c r="PLV107" s="14"/>
      <c r="PLW107" s="14"/>
      <c r="PLX107" s="14"/>
      <c r="PLY107" s="14"/>
      <c r="PLZ107" s="14"/>
      <c r="PMA107" s="14"/>
      <c r="PMB107" s="14"/>
      <c r="PMC107" s="14"/>
      <c r="PMD107" s="14"/>
      <c r="PME107" s="14"/>
      <c r="PMF107" s="14"/>
      <c r="PMG107" s="14"/>
      <c r="PMH107" s="14"/>
      <c r="PMI107" s="14"/>
      <c r="PMJ107" s="14"/>
      <c r="PMK107" s="14"/>
      <c r="PML107" s="14"/>
      <c r="PMM107" s="14"/>
      <c r="PMN107" s="14"/>
      <c r="PMO107" s="14"/>
      <c r="PMP107" s="14"/>
      <c r="PMQ107" s="14"/>
      <c r="PMR107" s="14"/>
      <c r="PMS107" s="14"/>
      <c r="PMT107" s="14"/>
      <c r="PMU107" s="14"/>
      <c r="PMV107" s="14"/>
      <c r="PMW107" s="14"/>
      <c r="PMX107" s="14"/>
      <c r="PMY107" s="14"/>
      <c r="PMZ107" s="14"/>
      <c r="PNA107" s="14"/>
      <c r="PNB107" s="14"/>
      <c r="PNC107" s="14"/>
      <c r="PND107" s="14"/>
      <c r="PNE107" s="14"/>
      <c r="PNF107" s="14"/>
      <c r="PNG107" s="14"/>
      <c r="PNH107" s="14"/>
      <c r="PNI107" s="14"/>
      <c r="PNJ107" s="14"/>
      <c r="PNK107" s="14"/>
      <c r="PNL107" s="14"/>
      <c r="PNM107" s="14"/>
      <c r="PNN107" s="14"/>
      <c r="PNO107" s="14"/>
      <c r="PNP107" s="14"/>
      <c r="PNQ107" s="14"/>
      <c r="PNR107" s="14"/>
      <c r="PNS107" s="14"/>
      <c r="PNT107" s="14"/>
      <c r="PNU107" s="14"/>
      <c r="PNV107" s="14"/>
      <c r="PNW107" s="14"/>
      <c r="PNX107" s="14"/>
      <c r="PNY107" s="14"/>
      <c r="PNZ107" s="14"/>
      <c r="POA107" s="14"/>
      <c r="POB107" s="14"/>
      <c r="POC107" s="14"/>
      <c r="POD107" s="14"/>
      <c r="POE107" s="14"/>
      <c r="POF107" s="14"/>
      <c r="POG107" s="14"/>
      <c r="POH107" s="14"/>
      <c r="POI107" s="14"/>
      <c r="POJ107" s="14"/>
      <c r="POK107" s="14"/>
      <c r="POL107" s="14"/>
      <c r="POM107" s="14"/>
      <c r="PON107" s="14"/>
      <c r="POO107" s="14"/>
      <c r="POP107" s="14"/>
      <c r="POQ107" s="14"/>
      <c r="POR107" s="14"/>
      <c r="POS107" s="14"/>
      <c r="POT107" s="14"/>
      <c r="POU107" s="14"/>
      <c r="POV107" s="14"/>
      <c r="POW107" s="14"/>
      <c r="POX107" s="14"/>
      <c r="POY107" s="14"/>
      <c r="POZ107" s="14"/>
      <c r="PPA107" s="14"/>
      <c r="PPB107" s="14"/>
      <c r="PPC107" s="14"/>
      <c r="PPD107" s="14"/>
      <c r="PPE107" s="14"/>
      <c r="PPF107" s="14"/>
      <c r="PPG107" s="14"/>
      <c r="PPH107" s="14"/>
      <c r="PPI107" s="14"/>
      <c r="PPJ107" s="14"/>
      <c r="PPK107" s="14"/>
      <c r="PPL107" s="14"/>
      <c r="PPM107" s="14"/>
      <c r="PPN107" s="14"/>
      <c r="PPO107" s="14"/>
      <c r="PPP107" s="14"/>
      <c r="PPQ107" s="14"/>
      <c r="PPR107" s="14"/>
      <c r="PPS107" s="14"/>
      <c r="PPT107" s="14"/>
      <c r="PPU107" s="14"/>
      <c r="PPV107" s="14"/>
      <c r="PPW107" s="14"/>
      <c r="PPX107" s="14"/>
      <c r="PPY107" s="14"/>
      <c r="PPZ107" s="14"/>
      <c r="PQA107" s="14"/>
      <c r="PQB107" s="14"/>
      <c r="PQC107" s="14"/>
      <c r="PQD107" s="14"/>
      <c r="PQE107" s="14"/>
      <c r="PQF107" s="14"/>
      <c r="PQG107" s="14"/>
      <c r="PQH107" s="14"/>
      <c r="PQI107" s="14"/>
      <c r="PQJ107" s="14"/>
      <c r="PQK107" s="14"/>
      <c r="PQL107" s="14"/>
      <c r="PQM107" s="14"/>
      <c r="PQN107" s="14"/>
      <c r="PQO107" s="14"/>
      <c r="PQP107" s="14"/>
      <c r="PQQ107" s="14"/>
      <c r="PQR107" s="14"/>
      <c r="PQS107" s="14"/>
      <c r="PQT107" s="14"/>
      <c r="PQU107" s="14"/>
      <c r="PQV107" s="14"/>
      <c r="PQW107" s="14"/>
      <c r="PQX107" s="14"/>
      <c r="PQY107" s="14"/>
      <c r="PQZ107" s="14"/>
      <c r="PRA107" s="14"/>
      <c r="PRB107" s="14"/>
      <c r="PRC107" s="14"/>
      <c r="PRD107" s="14"/>
      <c r="PRE107" s="14"/>
      <c r="PRF107" s="14"/>
      <c r="PRG107" s="14"/>
      <c r="PRH107" s="14"/>
      <c r="PRI107" s="14"/>
      <c r="PRJ107" s="14"/>
      <c r="PRK107" s="14"/>
      <c r="PRL107" s="14"/>
      <c r="PRM107" s="14"/>
      <c r="PRN107" s="14"/>
      <c r="PRO107" s="14"/>
      <c r="PRP107" s="14"/>
      <c r="PRQ107" s="14"/>
      <c r="PRR107" s="14"/>
      <c r="PRS107" s="14"/>
      <c r="PRT107" s="14"/>
      <c r="PRU107" s="14"/>
      <c r="PRV107" s="14"/>
      <c r="PRW107" s="14"/>
      <c r="PRX107" s="14"/>
      <c r="PRY107" s="14"/>
      <c r="PRZ107" s="14"/>
      <c r="PSA107" s="14"/>
      <c r="PSB107" s="14"/>
      <c r="PSC107" s="14"/>
      <c r="PSD107" s="14"/>
      <c r="PSE107" s="14"/>
      <c r="PSF107" s="14"/>
      <c r="PSG107" s="14"/>
      <c r="PSH107" s="14"/>
      <c r="PSI107" s="14"/>
      <c r="PSJ107" s="14"/>
      <c r="PSK107" s="14"/>
      <c r="PSL107" s="14"/>
      <c r="PSM107" s="14"/>
      <c r="PSN107" s="14"/>
      <c r="PSO107" s="14"/>
      <c r="PSP107" s="14"/>
      <c r="PSQ107" s="14"/>
      <c r="PSR107" s="14"/>
      <c r="PSS107" s="14"/>
      <c r="PST107" s="14"/>
      <c r="PSU107" s="14"/>
      <c r="PSV107" s="14"/>
      <c r="PSW107" s="14"/>
      <c r="PSX107" s="14"/>
      <c r="PSY107" s="14"/>
      <c r="PSZ107" s="14"/>
      <c r="PTA107" s="14"/>
      <c r="PTB107" s="14"/>
      <c r="PTC107" s="14"/>
      <c r="PTD107" s="14"/>
      <c r="PTE107" s="14"/>
      <c r="PTF107" s="14"/>
      <c r="PTG107" s="14"/>
      <c r="PTH107" s="14"/>
      <c r="PTI107" s="14"/>
      <c r="PTJ107" s="14"/>
      <c r="PTK107" s="14"/>
      <c r="PTL107" s="14"/>
      <c r="PTM107" s="14"/>
      <c r="PTN107" s="14"/>
      <c r="PTO107" s="14"/>
      <c r="PTP107" s="14"/>
      <c r="PTQ107" s="14"/>
      <c r="PTR107" s="14"/>
      <c r="PTS107" s="14"/>
      <c r="PTT107" s="14"/>
      <c r="PTU107" s="14"/>
      <c r="PTV107" s="14"/>
      <c r="PTW107" s="14"/>
      <c r="PTX107" s="14"/>
      <c r="PTY107" s="14"/>
      <c r="PTZ107" s="14"/>
      <c r="PUA107" s="14"/>
      <c r="PUB107" s="14"/>
      <c r="PUC107" s="14"/>
      <c r="PUD107" s="14"/>
      <c r="PUE107" s="14"/>
      <c r="PUF107" s="14"/>
      <c r="PUG107" s="14"/>
      <c r="PUH107" s="14"/>
      <c r="PUI107" s="14"/>
      <c r="PUJ107" s="14"/>
      <c r="PUK107" s="14"/>
      <c r="PUL107" s="14"/>
      <c r="PUM107" s="14"/>
      <c r="PUN107" s="14"/>
      <c r="PUO107" s="14"/>
      <c r="PUP107" s="14"/>
      <c r="PUQ107" s="14"/>
      <c r="PUR107" s="14"/>
      <c r="PUS107" s="14"/>
      <c r="PUT107" s="14"/>
      <c r="PUU107" s="14"/>
      <c r="PUV107" s="14"/>
      <c r="PUW107" s="14"/>
      <c r="PUX107" s="14"/>
      <c r="PUY107" s="14"/>
      <c r="PUZ107" s="14"/>
      <c r="PVA107" s="14"/>
      <c r="PVB107" s="14"/>
      <c r="PVC107" s="14"/>
      <c r="PVD107" s="14"/>
      <c r="PVE107" s="14"/>
      <c r="PVF107" s="14"/>
      <c r="PVG107" s="14"/>
      <c r="PVH107" s="14"/>
      <c r="PVI107" s="14"/>
      <c r="PVJ107" s="14"/>
      <c r="PVK107" s="14"/>
      <c r="PVL107" s="14"/>
      <c r="PVM107" s="14"/>
      <c r="PVN107" s="14"/>
      <c r="PVO107" s="14"/>
      <c r="PVP107" s="14"/>
      <c r="PVQ107" s="14"/>
      <c r="PVR107" s="14"/>
      <c r="PVS107" s="14"/>
      <c r="PVT107" s="14"/>
      <c r="PVU107" s="14"/>
      <c r="PVV107" s="14"/>
      <c r="PVW107" s="14"/>
      <c r="PVX107" s="14"/>
      <c r="PVY107" s="14"/>
      <c r="PVZ107" s="14"/>
      <c r="PWA107" s="14"/>
      <c r="PWB107" s="14"/>
      <c r="PWC107" s="14"/>
      <c r="PWD107" s="14"/>
      <c r="PWE107" s="14"/>
      <c r="PWF107" s="14"/>
      <c r="PWG107" s="14"/>
      <c r="PWH107" s="14"/>
      <c r="PWI107" s="14"/>
      <c r="PWJ107" s="14"/>
      <c r="PWK107" s="14"/>
      <c r="PWL107" s="14"/>
      <c r="PWM107" s="14"/>
      <c r="PWN107" s="14"/>
      <c r="PWO107" s="14"/>
      <c r="PWP107" s="14"/>
      <c r="PWQ107" s="14"/>
      <c r="PWR107" s="14"/>
      <c r="PWS107" s="14"/>
      <c r="PWT107" s="14"/>
      <c r="PWU107" s="14"/>
      <c r="PWV107" s="14"/>
      <c r="PWW107" s="14"/>
      <c r="PWX107" s="14"/>
      <c r="PWY107" s="14"/>
      <c r="PWZ107" s="14"/>
      <c r="PXA107" s="14"/>
      <c r="PXB107" s="14"/>
      <c r="PXC107" s="14"/>
      <c r="PXD107" s="14"/>
      <c r="PXE107" s="14"/>
      <c r="PXF107" s="14"/>
      <c r="PXG107" s="14"/>
      <c r="PXH107" s="14"/>
      <c r="PXI107" s="14"/>
      <c r="PXJ107" s="14"/>
      <c r="PXK107" s="14"/>
      <c r="PXL107" s="14"/>
      <c r="PXM107" s="14"/>
      <c r="PXN107" s="14"/>
      <c r="PXO107" s="14"/>
      <c r="PXP107" s="14"/>
      <c r="PXQ107" s="14"/>
      <c r="PXR107" s="14"/>
      <c r="PXS107" s="14"/>
      <c r="PXT107" s="14"/>
      <c r="PXU107" s="14"/>
      <c r="PXV107" s="14"/>
      <c r="PXW107" s="14"/>
      <c r="PXX107" s="14"/>
      <c r="PXY107" s="14"/>
      <c r="PXZ107" s="14"/>
      <c r="PYA107" s="14"/>
      <c r="PYB107" s="14"/>
      <c r="PYC107" s="14"/>
      <c r="PYD107" s="14"/>
      <c r="PYE107" s="14"/>
      <c r="PYF107" s="14"/>
      <c r="PYG107" s="14"/>
      <c r="PYH107" s="14"/>
      <c r="PYI107" s="14"/>
      <c r="PYJ107" s="14"/>
      <c r="PYK107" s="14"/>
      <c r="PYL107" s="14"/>
      <c r="PYM107" s="14"/>
      <c r="PYN107" s="14"/>
      <c r="PYO107" s="14"/>
      <c r="PYP107" s="14"/>
      <c r="PYQ107" s="14"/>
      <c r="PYR107" s="14"/>
      <c r="PYS107" s="14"/>
      <c r="PYT107" s="14"/>
      <c r="PYU107" s="14"/>
      <c r="PYV107" s="14"/>
      <c r="PYW107" s="14"/>
      <c r="PYX107" s="14"/>
      <c r="PYY107" s="14"/>
      <c r="PYZ107" s="14"/>
      <c r="PZA107" s="14"/>
      <c r="PZB107" s="14"/>
      <c r="PZC107" s="14"/>
      <c r="PZD107" s="14"/>
      <c r="PZE107" s="14"/>
      <c r="PZF107" s="14"/>
      <c r="PZG107" s="14"/>
      <c r="PZH107" s="14"/>
      <c r="PZI107" s="14"/>
      <c r="PZJ107" s="14"/>
      <c r="PZK107" s="14"/>
      <c r="PZL107" s="14"/>
      <c r="PZM107" s="14"/>
      <c r="PZN107" s="14"/>
      <c r="PZO107" s="14"/>
      <c r="PZP107" s="14"/>
      <c r="PZQ107" s="14"/>
      <c r="PZR107" s="14"/>
      <c r="PZS107" s="14"/>
      <c r="PZT107" s="14"/>
      <c r="PZU107" s="14"/>
      <c r="PZV107" s="14"/>
      <c r="PZW107" s="14"/>
      <c r="PZX107" s="14"/>
      <c r="PZY107" s="14"/>
      <c r="PZZ107" s="14"/>
      <c r="QAA107" s="14"/>
      <c r="QAB107" s="14"/>
      <c r="QAC107" s="14"/>
      <c r="QAD107" s="14"/>
      <c r="QAE107" s="14"/>
      <c r="QAF107" s="14"/>
      <c r="QAG107" s="14"/>
      <c r="QAH107" s="14"/>
      <c r="QAI107" s="14"/>
      <c r="QAJ107" s="14"/>
      <c r="QAK107" s="14"/>
      <c r="QAL107" s="14"/>
      <c r="QAM107" s="14"/>
      <c r="QAN107" s="14"/>
      <c r="QAO107" s="14"/>
      <c r="QAP107" s="14"/>
      <c r="QAQ107" s="14"/>
      <c r="QAR107" s="14"/>
      <c r="QAS107" s="14"/>
      <c r="QAT107" s="14"/>
      <c r="QAU107" s="14"/>
      <c r="QAV107" s="14"/>
      <c r="QAW107" s="14"/>
      <c r="QAX107" s="14"/>
      <c r="QAY107" s="14"/>
      <c r="QAZ107" s="14"/>
      <c r="QBA107" s="14"/>
      <c r="QBB107" s="14"/>
      <c r="QBC107" s="14"/>
      <c r="QBD107" s="14"/>
      <c r="QBE107" s="14"/>
      <c r="QBF107" s="14"/>
      <c r="QBG107" s="14"/>
      <c r="QBH107" s="14"/>
      <c r="QBI107" s="14"/>
      <c r="QBJ107" s="14"/>
      <c r="QBK107" s="14"/>
      <c r="QBL107" s="14"/>
      <c r="QBM107" s="14"/>
      <c r="QBN107" s="14"/>
      <c r="QBO107" s="14"/>
      <c r="QBP107" s="14"/>
      <c r="QBQ107" s="14"/>
      <c r="QBR107" s="14"/>
      <c r="QBS107" s="14"/>
      <c r="QBT107" s="14"/>
      <c r="QBU107" s="14"/>
      <c r="QBV107" s="14"/>
      <c r="QBW107" s="14"/>
      <c r="QBX107" s="14"/>
      <c r="QBY107" s="14"/>
      <c r="QBZ107" s="14"/>
      <c r="QCA107" s="14"/>
      <c r="QCB107" s="14"/>
      <c r="QCC107" s="14"/>
      <c r="QCD107" s="14"/>
      <c r="QCE107" s="14"/>
      <c r="QCF107" s="14"/>
      <c r="QCG107" s="14"/>
      <c r="QCH107" s="14"/>
      <c r="QCI107" s="14"/>
      <c r="QCJ107" s="14"/>
      <c r="QCK107" s="14"/>
      <c r="QCL107" s="14"/>
      <c r="QCM107" s="14"/>
      <c r="QCN107" s="14"/>
      <c r="QCO107" s="14"/>
      <c r="QCP107" s="14"/>
      <c r="QCQ107" s="14"/>
      <c r="QCR107" s="14"/>
      <c r="QCS107" s="14"/>
      <c r="QCT107" s="14"/>
      <c r="QCU107" s="14"/>
      <c r="QCV107" s="14"/>
      <c r="QCW107" s="14"/>
      <c r="QCX107" s="14"/>
      <c r="QCY107" s="14"/>
      <c r="QCZ107" s="14"/>
      <c r="QDA107" s="14"/>
      <c r="QDB107" s="14"/>
      <c r="QDC107" s="14"/>
      <c r="QDD107" s="14"/>
      <c r="QDE107" s="14"/>
      <c r="QDF107" s="14"/>
      <c r="QDG107" s="14"/>
      <c r="QDH107" s="14"/>
      <c r="QDI107" s="14"/>
      <c r="QDJ107" s="14"/>
      <c r="QDK107" s="14"/>
      <c r="QDL107" s="14"/>
      <c r="QDM107" s="14"/>
      <c r="QDN107" s="14"/>
      <c r="QDO107" s="14"/>
      <c r="QDP107" s="14"/>
      <c r="QDQ107" s="14"/>
      <c r="QDR107" s="14"/>
      <c r="QDS107" s="14"/>
      <c r="QDT107" s="14"/>
      <c r="QDU107" s="14"/>
      <c r="QDV107" s="14"/>
      <c r="QDW107" s="14"/>
      <c r="QDX107" s="14"/>
      <c r="QDY107" s="14"/>
      <c r="QDZ107" s="14"/>
      <c r="QEA107" s="14"/>
      <c r="QEB107" s="14"/>
      <c r="QEC107" s="14"/>
      <c r="QED107" s="14"/>
      <c r="QEE107" s="14"/>
      <c r="QEF107" s="14"/>
      <c r="QEG107" s="14"/>
      <c r="QEH107" s="14"/>
      <c r="QEI107" s="14"/>
      <c r="QEJ107" s="14"/>
      <c r="QEK107" s="14"/>
      <c r="QEL107" s="14"/>
      <c r="QEM107" s="14"/>
      <c r="QEN107" s="14"/>
      <c r="QEO107" s="14"/>
      <c r="QEP107" s="14"/>
      <c r="QEQ107" s="14"/>
      <c r="QER107" s="14"/>
      <c r="QES107" s="14"/>
      <c r="QET107" s="14"/>
      <c r="QEU107" s="14"/>
      <c r="QEV107" s="14"/>
      <c r="QEW107" s="14"/>
      <c r="QEX107" s="14"/>
      <c r="QEY107" s="14"/>
      <c r="QEZ107" s="14"/>
      <c r="QFA107" s="14"/>
      <c r="QFB107" s="14"/>
      <c r="QFC107" s="14"/>
      <c r="QFD107" s="14"/>
      <c r="QFE107" s="14"/>
      <c r="QFF107" s="14"/>
      <c r="QFG107" s="14"/>
      <c r="QFH107" s="14"/>
      <c r="QFI107" s="14"/>
      <c r="QFJ107" s="14"/>
      <c r="QFK107" s="14"/>
      <c r="QFL107" s="14"/>
      <c r="QFM107" s="14"/>
      <c r="QFN107" s="14"/>
      <c r="QFO107" s="14"/>
      <c r="QFP107" s="14"/>
      <c r="QFQ107" s="14"/>
      <c r="QFR107" s="14"/>
      <c r="QFS107" s="14"/>
      <c r="QFT107" s="14"/>
      <c r="QFU107" s="14"/>
      <c r="QFV107" s="14"/>
      <c r="QFW107" s="14"/>
      <c r="QFX107" s="14"/>
      <c r="QFY107" s="14"/>
      <c r="QFZ107" s="14"/>
      <c r="QGA107" s="14"/>
      <c r="QGB107" s="14"/>
      <c r="QGC107" s="14"/>
      <c r="QGD107" s="14"/>
      <c r="QGE107" s="14"/>
      <c r="QGF107" s="14"/>
      <c r="QGG107" s="14"/>
      <c r="QGH107" s="14"/>
      <c r="QGI107" s="14"/>
      <c r="QGJ107" s="14"/>
      <c r="QGK107" s="14"/>
      <c r="QGL107" s="14"/>
      <c r="QGM107" s="14"/>
      <c r="QGN107" s="14"/>
      <c r="QGO107" s="14"/>
      <c r="QGP107" s="14"/>
      <c r="QGQ107" s="14"/>
      <c r="QGR107" s="14"/>
      <c r="QGS107" s="14"/>
      <c r="QGT107" s="14"/>
      <c r="QGU107" s="14"/>
      <c r="QGV107" s="14"/>
      <c r="QGW107" s="14"/>
      <c r="QGX107" s="14"/>
      <c r="QGY107" s="14"/>
      <c r="QGZ107" s="14"/>
      <c r="QHA107" s="14"/>
      <c r="QHB107" s="14"/>
      <c r="QHC107" s="14"/>
      <c r="QHD107" s="14"/>
      <c r="QHE107" s="14"/>
      <c r="QHF107" s="14"/>
      <c r="QHG107" s="14"/>
      <c r="QHH107" s="14"/>
      <c r="QHI107" s="14"/>
      <c r="QHJ107" s="14"/>
      <c r="QHK107" s="14"/>
      <c r="QHL107" s="14"/>
      <c r="QHM107" s="14"/>
      <c r="QHN107" s="14"/>
      <c r="QHO107" s="14"/>
      <c r="QHP107" s="14"/>
      <c r="QHQ107" s="14"/>
      <c r="QHR107" s="14"/>
      <c r="QHS107" s="14"/>
      <c r="QHT107" s="14"/>
      <c r="QHU107" s="14"/>
      <c r="QHV107" s="14"/>
      <c r="QHW107" s="14"/>
      <c r="QHX107" s="14"/>
      <c r="QHY107" s="14"/>
      <c r="QHZ107" s="14"/>
      <c r="QIA107" s="14"/>
      <c r="QIB107" s="14"/>
      <c r="QIC107" s="14"/>
      <c r="QID107" s="14"/>
      <c r="QIE107" s="14"/>
      <c r="QIF107" s="14"/>
      <c r="QIG107" s="14"/>
      <c r="QIH107" s="14"/>
      <c r="QII107" s="14"/>
      <c r="QIJ107" s="14"/>
      <c r="QIK107" s="14"/>
      <c r="QIL107" s="14"/>
      <c r="QIM107" s="14"/>
      <c r="QIN107" s="14"/>
      <c r="QIO107" s="14"/>
      <c r="QIP107" s="14"/>
      <c r="QIQ107" s="14"/>
      <c r="QIR107" s="14"/>
      <c r="QIS107" s="14"/>
      <c r="QIT107" s="14"/>
      <c r="QIU107" s="14"/>
      <c r="QIV107" s="14"/>
      <c r="QIW107" s="14"/>
      <c r="QIX107" s="14"/>
      <c r="QIY107" s="14"/>
      <c r="QIZ107" s="14"/>
      <c r="QJA107" s="14"/>
      <c r="QJB107" s="14"/>
      <c r="QJC107" s="14"/>
      <c r="QJD107" s="14"/>
      <c r="QJE107" s="14"/>
      <c r="QJF107" s="14"/>
      <c r="QJG107" s="14"/>
      <c r="QJH107" s="14"/>
      <c r="QJI107" s="14"/>
      <c r="QJJ107" s="14"/>
      <c r="QJK107" s="14"/>
      <c r="QJL107" s="14"/>
      <c r="QJM107" s="14"/>
      <c r="QJN107" s="14"/>
      <c r="QJO107" s="14"/>
      <c r="QJP107" s="14"/>
      <c r="QJQ107" s="14"/>
      <c r="QJR107" s="14"/>
      <c r="QJS107" s="14"/>
      <c r="QJT107" s="14"/>
      <c r="QJU107" s="14"/>
      <c r="QJV107" s="14"/>
      <c r="QJW107" s="14"/>
      <c r="QJX107" s="14"/>
      <c r="QJY107" s="14"/>
      <c r="QJZ107" s="14"/>
      <c r="QKA107" s="14"/>
      <c r="QKB107" s="14"/>
      <c r="QKC107" s="14"/>
      <c r="QKD107" s="14"/>
      <c r="QKE107" s="14"/>
      <c r="QKF107" s="14"/>
      <c r="QKG107" s="14"/>
      <c r="QKH107" s="14"/>
      <c r="QKI107" s="14"/>
      <c r="QKJ107" s="14"/>
      <c r="QKK107" s="14"/>
      <c r="QKL107" s="14"/>
      <c r="QKM107" s="14"/>
      <c r="QKN107" s="14"/>
      <c r="QKO107" s="14"/>
      <c r="QKP107" s="14"/>
      <c r="QKQ107" s="14"/>
      <c r="QKR107" s="14"/>
      <c r="QKS107" s="14"/>
      <c r="QKT107" s="14"/>
      <c r="QKU107" s="14"/>
      <c r="QKV107" s="14"/>
      <c r="QKW107" s="14"/>
      <c r="QKX107" s="14"/>
      <c r="QKY107" s="14"/>
      <c r="QKZ107" s="14"/>
      <c r="QLA107" s="14"/>
      <c r="QLB107" s="14"/>
      <c r="QLC107" s="14"/>
      <c r="QLD107" s="14"/>
      <c r="QLE107" s="14"/>
      <c r="QLF107" s="14"/>
      <c r="QLG107" s="14"/>
      <c r="QLH107" s="14"/>
      <c r="QLI107" s="14"/>
      <c r="QLJ107" s="14"/>
      <c r="QLK107" s="14"/>
      <c r="QLL107" s="14"/>
      <c r="QLM107" s="14"/>
      <c r="QLN107" s="14"/>
      <c r="QLO107" s="14"/>
      <c r="QLP107" s="14"/>
      <c r="QLQ107" s="14"/>
      <c r="QLR107" s="14"/>
      <c r="QLS107" s="14"/>
      <c r="QLT107" s="14"/>
      <c r="QLU107" s="14"/>
      <c r="QLV107" s="14"/>
      <c r="QLW107" s="14"/>
      <c r="QLX107" s="14"/>
      <c r="QLY107" s="14"/>
      <c r="QLZ107" s="14"/>
      <c r="QMA107" s="14"/>
      <c r="QMB107" s="14"/>
      <c r="QMC107" s="14"/>
      <c r="QMD107" s="14"/>
      <c r="QME107" s="14"/>
      <c r="QMF107" s="14"/>
      <c r="QMG107" s="14"/>
      <c r="QMH107" s="14"/>
      <c r="QMI107" s="14"/>
      <c r="QMJ107" s="14"/>
      <c r="QMK107" s="14"/>
      <c r="QML107" s="14"/>
      <c r="QMM107" s="14"/>
      <c r="QMN107" s="14"/>
      <c r="QMO107" s="14"/>
      <c r="QMP107" s="14"/>
      <c r="QMQ107" s="14"/>
      <c r="QMR107" s="14"/>
      <c r="QMS107" s="14"/>
      <c r="QMT107" s="14"/>
      <c r="QMU107" s="14"/>
      <c r="QMV107" s="14"/>
      <c r="QMW107" s="14"/>
      <c r="QMX107" s="14"/>
      <c r="QMY107" s="14"/>
      <c r="QMZ107" s="14"/>
      <c r="QNA107" s="14"/>
      <c r="QNB107" s="14"/>
      <c r="QNC107" s="14"/>
      <c r="QND107" s="14"/>
      <c r="QNE107" s="14"/>
      <c r="QNF107" s="14"/>
      <c r="QNG107" s="14"/>
      <c r="QNH107" s="14"/>
      <c r="QNI107" s="14"/>
      <c r="QNJ107" s="14"/>
      <c r="QNK107" s="14"/>
      <c r="QNL107" s="14"/>
      <c r="QNM107" s="14"/>
      <c r="QNN107" s="14"/>
      <c r="QNO107" s="14"/>
      <c r="QNP107" s="14"/>
      <c r="QNQ107" s="14"/>
      <c r="QNR107" s="14"/>
      <c r="QNS107" s="14"/>
      <c r="QNT107" s="14"/>
      <c r="QNU107" s="14"/>
      <c r="QNV107" s="14"/>
      <c r="QNW107" s="14"/>
      <c r="QNX107" s="14"/>
      <c r="QNY107" s="14"/>
      <c r="QNZ107" s="14"/>
      <c r="QOA107" s="14"/>
      <c r="QOB107" s="14"/>
      <c r="QOC107" s="14"/>
      <c r="QOD107" s="14"/>
      <c r="QOE107" s="14"/>
      <c r="QOF107" s="14"/>
      <c r="QOG107" s="14"/>
      <c r="QOH107" s="14"/>
      <c r="QOI107" s="14"/>
      <c r="QOJ107" s="14"/>
      <c r="QOK107" s="14"/>
      <c r="QOL107" s="14"/>
      <c r="QOM107" s="14"/>
      <c r="QON107" s="14"/>
      <c r="QOO107" s="14"/>
      <c r="QOP107" s="14"/>
      <c r="QOQ107" s="14"/>
      <c r="QOR107" s="14"/>
      <c r="QOS107" s="14"/>
      <c r="QOT107" s="14"/>
      <c r="QOU107" s="14"/>
      <c r="QOV107" s="14"/>
      <c r="QOW107" s="14"/>
      <c r="QOX107" s="14"/>
      <c r="QOY107" s="14"/>
      <c r="QOZ107" s="14"/>
      <c r="QPA107" s="14"/>
      <c r="QPB107" s="14"/>
      <c r="QPC107" s="14"/>
      <c r="QPD107" s="14"/>
      <c r="QPE107" s="14"/>
      <c r="QPF107" s="14"/>
      <c r="QPG107" s="14"/>
      <c r="QPH107" s="14"/>
      <c r="QPI107" s="14"/>
      <c r="QPJ107" s="14"/>
      <c r="QPK107" s="14"/>
      <c r="QPL107" s="14"/>
      <c r="QPM107" s="14"/>
      <c r="QPN107" s="14"/>
      <c r="QPO107" s="14"/>
      <c r="QPP107" s="14"/>
      <c r="QPQ107" s="14"/>
      <c r="QPR107" s="14"/>
      <c r="QPS107" s="14"/>
      <c r="QPT107" s="14"/>
      <c r="QPU107" s="14"/>
      <c r="QPV107" s="14"/>
      <c r="QPW107" s="14"/>
      <c r="QPX107" s="14"/>
      <c r="QPY107" s="14"/>
      <c r="QPZ107" s="14"/>
      <c r="QQA107" s="14"/>
      <c r="QQB107" s="14"/>
      <c r="QQC107" s="14"/>
      <c r="QQD107" s="14"/>
      <c r="QQE107" s="14"/>
      <c r="QQF107" s="14"/>
      <c r="QQG107" s="14"/>
      <c r="QQH107" s="14"/>
      <c r="QQI107" s="14"/>
      <c r="QQJ107" s="14"/>
      <c r="QQK107" s="14"/>
      <c r="QQL107" s="14"/>
      <c r="QQM107" s="14"/>
      <c r="QQN107" s="14"/>
      <c r="QQO107" s="14"/>
      <c r="QQP107" s="14"/>
      <c r="QQQ107" s="14"/>
      <c r="QQR107" s="14"/>
      <c r="QQS107" s="14"/>
      <c r="QQT107" s="14"/>
      <c r="QQU107" s="14"/>
      <c r="QQV107" s="14"/>
      <c r="QQW107" s="14"/>
      <c r="QQX107" s="14"/>
      <c r="QQY107" s="14"/>
      <c r="QQZ107" s="14"/>
      <c r="QRA107" s="14"/>
      <c r="QRB107" s="14"/>
      <c r="QRC107" s="14"/>
      <c r="QRD107" s="14"/>
      <c r="QRE107" s="14"/>
      <c r="QRF107" s="14"/>
      <c r="QRG107" s="14"/>
      <c r="QRH107" s="14"/>
      <c r="QRI107" s="14"/>
      <c r="QRJ107" s="14"/>
      <c r="QRK107" s="14"/>
      <c r="QRL107" s="14"/>
      <c r="QRM107" s="14"/>
      <c r="QRN107" s="14"/>
      <c r="QRO107" s="14"/>
      <c r="QRP107" s="14"/>
      <c r="QRQ107" s="14"/>
      <c r="QRR107" s="14"/>
      <c r="QRS107" s="14"/>
      <c r="QRT107" s="14"/>
      <c r="QRU107" s="14"/>
      <c r="QRV107" s="14"/>
      <c r="QRW107" s="14"/>
      <c r="QRX107" s="14"/>
      <c r="QRY107" s="14"/>
      <c r="QRZ107" s="14"/>
      <c r="QSA107" s="14"/>
      <c r="QSB107" s="14"/>
      <c r="QSC107" s="14"/>
      <c r="QSD107" s="14"/>
      <c r="QSE107" s="14"/>
      <c r="QSF107" s="14"/>
      <c r="QSG107" s="14"/>
      <c r="QSH107" s="14"/>
      <c r="QSI107" s="14"/>
      <c r="QSJ107" s="14"/>
      <c r="QSK107" s="14"/>
      <c r="QSL107" s="14"/>
      <c r="QSM107" s="14"/>
      <c r="QSN107" s="14"/>
      <c r="QSO107" s="14"/>
      <c r="QSP107" s="14"/>
      <c r="QSQ107" s="14"/>
      <c r="QSR107" s="14"/>
      <c r="QSS107" s="14"/>
      <c r="QST107" s="14"/>
      <c r="QSU107" s="14"/>
      <c r="QSV107" s="14"/>
      <c r="QSW107" s="14"/>
      <c r="QSX107" s="14"/>
      <c r="QSY107" s="14"/>
      <c r="QSZ107" s="14"/>
      <c r="QTA107" s="14"/>
      <c r="QTB107" s="14"/>
      <c r="QTC107" s="14"/>
      <c r="QTD107" s="14"/>
      <c r="QTE107" s="14"/>
      <c r="QTF107" s="14"/>
      <c r="QTG107" s="14"/>
      <c r="QTH107" s="14"/>
      <c r="QTI107" s="14"/>
      <c r="QTJ107" s="14"/>
      <c r="QTK107" s="14"/>
      <c r="QTL107" s="14"/>
      <c r="QTM107" s="14"/>
      <c r="QTN107" s="14"/>
      <c r="QTO107" s="14"/>
      <c r="QTP107" s="14"/>
      <c r="QTQ107" s="14"/>
      <c r="QTR107" s="14"/>
      <c r="QTS107" s="14"/>
      <c r="QTT107" s="14"/>
      <c r="QTU107" s="14"/>
      <c r="QTV107" s="14"/>
      <c r="QTW107" s="14"/>
      <c r="QTX107" s="14"/>
      <c r="QTY107" s="14"/>
      <c r="QTZ107" s="14"/>
      <c r="QUA107" s="14"/>
      <c r="QUB107" s="14"/>
      <c r="QUC107" s="14"/>
      <c r="QUD107" s="14"/>
      <c r="QUE107" s="14"/>
      <c r="QUF107" s="14"/>
      <c r="QUG107" s="14"/>
      <c r="QUH107" s="14"/>
      <c r="QUI107" s="14"/>
      <c r="QUJ107" s="14"/>
      <c r="QUK107" s="14"/>
      <c r="QUL107" s="14"/>
      <c r="QUM107" s="14"/>
      <c r="QUN107" s="14"/>
      <c r="QUO107" s="14"/>
      <c r="QUP107" s="14"/>
      <c r="QUQ107" s="14"/>
      <c r="QUR107" s="14"/>
      <c r="QUS107" s="14"/>
      <c r="QUT107" s="14"/>
      <c r="QUU107" s="14"/>
      <c r="QUV107" s="14"/>
      <c r="QUW107" s="14"/>
      <c r="QUX107" s="14"/>
      <c r="QUY107" s="14"/>
      <c r="QUZ107" s="14"/>
      <c r="QVA107" s="14"/>
      <c r="QVB107" s="14"/>
      <c r="QVC107" s="14"/>
      <c r="QVD107" s="14"/>
      <c r="QVE107" s="14"/>
      <c r="QVF107" s="14"/>
      <c r="QVG107" s="14"/>
      <c r="QVH107" s="14"/>
      <c r="QVI107" s="14"/>
      <c r="QVJ107" s="14"/>
      <c r="QVK107" s="14"/>
      <c r="QVL107" s="14"/>
      <c r="QVM107" s="14"/>
      <c r="QVN107" s="14"/>
      <c r="QVO107" s="14"/>
      <c r="QVP107" s="14"/>
      <c r="QVQ107" s="14"/>
      <c r="QVR107" s="14"/>
      <c r="QVS107" s="14"/>
      <c r="QVT107" s="14"/>
      <c r="QVU107" s="14"/>
      <c r="QVV107" s="14"/>
      <c r="QVW107" s="14"/>
      <c r="QVX107" s="14"/>
      <c r="QVY107" s="14"/>
      <c r="QVZ107" s="14"/>
      <c r="QWA107" s="14"/>
      <c r="QWB107" s="14"/>
      <c r="QWC107" s="14"/>
      <c r="QWD107" s="14"/>
      <c r="QWE107" s="14"/>
      <c r="QWF107" s="14"/>
      <c r="QWG107" s="14"/>
      <c r="QWH107" s="14"/>
      <c r="QWI107" s="14"/>
      <c r="QWJ107" s="14"/>
      <c r="QWK107" s="14"/>
      <c r="QWL107" s="14"/>
      <c r="QWM107" s="14"/>
      <c r="QWN107" s="14"/>
      <c r="QWO107" s="14"/>
      <c r="QWP107" s="14"/>
      <c r="QWQ107" s="14"/>
      <c r="QWR107" s="14"/>
      <c r="QWS107" s="14"/>
      <c r="QWT107" s="14"/>
      <c r="QWU107" s="14"/>
      <c r="QWV107" s="14"/>
      <c r="QWW107" s="14"/>
      <c r="QWX107" s="14"/>
      <c r="QWY107" s="14"/>
      <c r="QWZ107" s="14"/>
      <c r="QXA107" s="14"/>
      <c r="QXB107" s="14"/>
      <c r="QXC107" s="14"/>
      <c r="QXD107" s="14"/>
      <c r="QXE107" s="14"/>
      <c r="QXF107" s="14"/>
      <c r="QXG107" s="14"/>
      <c r="QXH107" s="14"/>
      <c r="QXI107" s="14"/>
      <c r="QXJ107" s="14"/>
      <c r="QXK107" s="14"/>
      <c r="QXL107" s="14"/>
      <c r="QXM107" s="14"/>
      <c r="QXN107" s="14"/>
      <c r="QXO107" s="14"/>
      <c r="QXP107" s="14"/>
      <c r="QXQ107" s="14"/>
      <c r="QXR107" s="14"/>
      <c r="QXS107" s="14"/>
      <c r="QXT107" s="14"/>
      <c r="QXU107" s="14"/>
      <c r="QXV107" s="14"/>
      <c r="QXW107" s="14"/>
      <c r="QXX107" s="14"/>
      <c r="QXY107" s="14"/>
      <c r="QXZ107" s="14"/>
      <c r="QYA107" s="14"/>
      <c r="QYB107" s="14"/>
      <c r="QYC107" s="14"/>
      <c r="QYD107" s="14"/>
      <c r="QYE107" s="14"/>
      <c r="QYF107" s="14"/>
      <c r="QYG107" s="14"/>
      <c r="QYH107" s="14"/>
      <c r="QYI107" s="14"/>
      <c r="QYJ107" s="14"/>
      <c r="QYK107" s="14"/>
      <c r="QYL107" s="14"/>
      <c r="QYM107" s="14"/>
      <c r="QYN107" s="14"/>
      <c r="QYO107" s="14"/>
      <c r="QYP107" s="14"/>
      <c r="QYQ107" s="14"/>
      <c r="QYR107" s="14"/>
      <c r="QYS107" s="14"/>
      <c r="QYT107" s="14"/>
      <c r="QYU107" s="14"/>
      <c r="QYV107" s="14"/>
      <c r="QYW107" s="14"/>
      <c r="QYX107" s="14"/>
      <c r="QYY107" s="14"/>
      <c r="QYZ107" s="14"/>
      <c r="QZA107" s="14"/>
      <c r="QZB107" s="14"/>
      <c r="QZC107" s="14"/>
      <c r="QZD107" s="14"/>
      <c r="QZE107" s="14"/>
      <c r="QZF107" s="14"/>
      <c r="QZG107" s="14"/>
      <c r="QZH107" s="14"/>
      <c r="QZI107" s="14"/>
      <c r="QZJ107" s="14"/>
      <c r="QZK107" s="14"/>
      <c r="QZL107" s="14"/>
      <c r="QZM107" s="14"/>
      <c r="QZN107" s="14"/>
      <c r="QZO107" s="14"/>
      <c r="QZP107" s="14"/>
      <c r="QZQ107" s="14"/>
      <c r="QZR107" s="14"/>
      <c r="QZS107" s="14"/>
      <c r="QZT107" s="14"/>
      <c r="QZU107" s="14"/>
      <c r="QZV107" s="14"/>
      <c r="QZW107" s="14"/>
      <c r="QZX107" s="14"/>
      <c r="QZY107" s="14"/>
      <c r="QZZ107" s="14"/>
      <c r="RAA107" s="14"/>
      <c r="RAB107" s="14"/>
      <c r="RAC107" s="14"/>
      <c r="RAD107" s="14"/>
      <c r="RAE107" s="14"/>
      <c r="RAF107" s="14"/>
      <c r="RAG107" s="14"/>
      <c r="RAH107" s="14"/>
      <c r="RAI107" s="14"/>
      <c r="RAJ107" s="14"/>
      <c r="RAK107" s="14"/>
      <c r="RAL107" s="14"/>
      <c r="RAM107" s="14"/>
      <c r="RAN107" s="14"/>
      <c r="RAO107" s="14"/>
      <c r="RAP107" s="14"/>
      <c r="RAQ107" s="14"/>
      <c r="RAR107" s="14"/>
      <c r="RAS107" s="14"/>
      <c r="RAT107" s="14"/>
      <c r="RAU107" s="14"/>
      <c r="RAV107" s="14"/>
      <c r="RAW107" s="14"/>
      <c r="RAX107" s="14"/>
      <c r="RAY107" s="14"/>
      <c r="RAZ107" s="14"/>
      <c r="RBA107" s="14"/>
      <c r="RBB107" s="14"/>
      <c r="RBC107" s="14"/>
      <c r="RBD107" s="14"/>
      <c r="RBE107" s="14"/>
      <c r="RBF107" s="14"/>
      <c r="RBG107" s="14"/>
      <c r="RBH107" s="14"/>
      <c r="RBI107" s="14"/>
      <c r="RBJ107" s="14"/>
      <c r="RBK107" s="14"/>
      <c r="RBL107" s="14"/>
      <c r="RBM107" s="14"/>
      <c r="RBN107" s="14"/>
      <c r="RBO107" s="14"/>
      <c r="RBP107" s="14"/>
      <c r="RBQ107" s="14"/>
      <c r="RBR107" s="14"/>
      <c r="RBS107" s="14"/>
      <c r="RBT107" s="14"/>
      <c r="RBU107" s="14"/>
      <c r="RBV107" s="14"/>
      <c r="RBW107" s="14"/>
      <c r="RBX107" s="14"/>
      <c r="RBY107" s="14"/>
      <c r="RBZ107" s="14"/>
      <c r="RCA107" s="14"/>
      <c r="RCB107" s="14"/>
      <c r="RCC107" s="14"/>
      <c r="RCD107" s="14"/>
      <c r="RCE107" s="14"/>
      <c r="RCF107" s="14"/>
      <c r="RCG107" s="14"/>
      <c r="RCH107" s="14"/>
      <c r="RCI107" s="14"/>
      <c r="RCJ107" s="14"/>
      <c r="RCK107" s="14"/>
      <c r="RCL107" s="14"/>
      <c r="RCM107" s="14"/>
      <c r="RCN107" s="14"/>
      <c r="RCO107" s="14"/>
      <c r="RCP107" s="14"/>
      <c r="RCQ107" s="14"/>
      <c r="RCR107" s="14"/>
      <c r="RCS107" s="14"/>
      <c r="RCT107" s="14"/>
      <c r="RCU107" s="14"/>
      <c r="RCV107" s="14"/>
      <c r="RCW107" s="14"/>
      <c r="RCX107" s="14"/>
      <c r="RCY107" s="14"/>
      <c r="RCZ107" s="14"/>
      <c r="RDA107" s="14"/>
      <c r="RDB107" s="14"/>
      <c r="RDC107" s="14"/>
      <c r="RDD107" s="14"/>
      <c r="RDE107" s="14"/>
      <c r="RDF107" s="14"/>
      <c r="RDG107" s="14"/>
      <c r="RDH107" s="14"/>
      <c r="RDI107" s="14"/>
      <c r="RDJ107" s="14"/>
      <c r="RDK107" s="14"/>
      <c r="RDL107" s="14"/>
      <c r="RDM107" s="14"/>
      <c r="RDN107" s="14"/>
      <c r="RDO107" s="14"/>
      <c r="RDP107" s="14"/>
      <c r="RDQ107" s="14"/>
      <c r="RDR107" s="14"/>
      <c r="RDS107" s="14"/>
      <c r="RDT107" s="14"/>
      <c r="RDU107" s="14"/>
      <c r="RDV107" s="14"/>
      <c r="RDW107" s="14"/>
      <c r="RDX107" s="14"/>
      <c r="RDY107" s="14"/>
      <c r="RDZ107" s="14"/>
      <c r="REA107" s="14"/>
      <c r="REB107" s="14"/>
      <c r="REC107" s="14"/>
      <c r="RED107" s="14"/>
      <c r="REE107" s="14"/>
      <c r="REF107" s="14"/>
      <c r="REG107" s="14"/>
      <c r="REH107" s="14"/>
      <c r="REI107" s="14"/>
      <c r="REJ107" s="14"/>
      <c r="REK107" s="14"/>
      <c r="REL107" s="14"/>
      <c r="REM107" s="14"/>
      <c r="REN107" s="14"/>
      <c r="REO107" s="14"/>
      <c r="REP107" s="14"/>
      <c r="REQ107" s="14"/>
      <c r="RER107" s="14"/>
      <c r="RES107" s="14"/>
      <c r="RET107" s="14"/>
      <c r="REU107" s="14"/>
      <c r="REV107" s="14"/>
      <c r="REW107" s="14"/>
      <c r="REX107" s="14"/>
      <c r="REY107" s="14"/>
      <c r="REZ107" s="14"/>
      <c r="RFA107" s="14"/>
      <c r="RFB107" s="14"/>
      <c r="RFC107" s="14"/>
      <c r="RFD107" s="14"/>
      <c r="RFE107" s="14"/>
      <c r="RFF107" s="14"/>
      <c r="RFG107" s="14"/>
      <c r="RFH107" s="14"/>
      <c r="RFI107" s="14"/>
      <c r="RFJ107" s="14"/>
      <c r="RFK107" s="14"/>
      <c r="RFL107" s="14"/>
      <c r="RFM107" s="14"/>
      <c r="RFN107" s="14"/>
      <c r="RFO107" s="14"/>
      <c r="RFP107" s="14"/>
      <c r="RFQ107" s="14"/>
      <c r="RFR107" s="14"/>
      <c r="RFS107" s="14"/>
      <c r="RFT107" s="14"/>
      <c r="RFU107" s="14"/>
      <c r="RFV107" s="14"/>
      <c r="RFW107" s="14"/>
      <c r="RFX107" s="14"/>
      <c r="RFY107" s="14"/>
      <c r="RFZ107" s="14"/>
      <c r="RGA107" s="14"/>
      <c r="RGB107" s="14"/>
      <c r="RGC107" s="14"/>
      <c r="RGD107" s="14"/>
      <c r="RGE107" s="14"/>
      <c r="RGF107" s="14"/>
      <c r="RGG107" s="14"/>
      <c r="RGH107" s="14"/>
      <c r="RGI107" s="14"/>
      <c r="RGJ107" s="14"/>
      <c r="RGK107" s="14"/>
      <c r="RGL107" s="14"/>
      <c r="RGM107" s="14"/>
      <c r="RGN107" s="14"/>
      <c r="RGO107" s="14"/>
      <c r="RGP107" s="14"/>
      <c r="RGQ107" s="14"/>
      <c r="RGR107" s="14"/>
      <c r="RGS107" s="14"/>
      <c r="RGT107" s="14"/>
      <c r="RGU107" s="14"/>
      <c r="RGV107" s="14"/>
      <c r="RGW107" s="14"/>
      <c r="RGX107" s="14"/>
      <c r="RGY107" s="14"/>
      <c r="RGZ107" s="14"/>
      <c r="RHA107" s="14"/>
      <c r="RHB107" s="14"/>
      <c r="RHC107" s="14"/>
      <c r="RHD107" s="14"/>
      <c r="RHE107" s="14"/>
      <c r="RHF107" s="14"/>
      <c r="RHG107" s="14"/>
      <c r="RHH107" s="14"/>
      <c r="RHI107" s="14"/>
      <c r="RHJ107" s="14"/>
      <c r="RHK107" s="14"/>
      <c r="RHL107" s="14"/>
      <c r="RHM107" s="14"/>
      <c r="RHN107" s="14"/>
      <c r="RHO107" s="14"/>
      <c r="RHP107" s="14"/>
      <c r="RHQ107" s="14"/>
      <c r="RHR107" s="14"/>
      <c r="RHS107" s="14"/>
      <c r="RHT107" s="14"/>
      <c r="RHU107" s="14"/>
      <c r="RHV107" s="14"/>
      <c r="RHW107" s="14"/>
      <c r="RHX107" s="14"/>
      <c r="RHY107" s="14"/>
      <c r="RHZ107" s="14"/>
      <c r="RIA107" s="14"/>
      <c r="RIB107" s="14"/>
      <c r="RIC107" s="14"/>
      <c r="RID107" s="14"/>
      <c r="RIE107" s="14"/>
      <c r="RIF107" s="14"/>
      <c r="RIG107" s="14"/>
      <c r="RIH107" s="14"/>
      <c r="RII107" s="14"/>
      <c r="RIJ107" s="14"/>
      <c r="RIK107" s="14"/>
      <c r="RIL107" s="14"/>
      <c r="RIM107" s="14"/>
      <c r="RIN107" s="14"/>
      <c r="RIO107" s="14"/>
      <c r="RIP107" s="14"/>
      <c r="RIQ107" s="14"/>
      <c r="RIR107" s="14"/>
      <c r="RIS107" s="14"/>
      <c r="RIT107" s="14"/>
      <c r="RIU107" s="14"/>
      <c r="RIV107" s="14"/>
      <c r="RIW107" s="14"/>
      <c r="RIX107" s="14"/>
      <c r="RIY107" s="14"/>
      <c r="RIZ107" s="14"/>
      <c r="RJA107" s="14"/>
      <c r="RJB107" s="14"/>
      <c r="RJC107" s="14"/>
      <c r="RJD107" s="14"/>
      <c r="RJE107" s="14"/>
      <c r="RJF107" s="14"/>
      <c r="RJG107" s="14"/>
      <c r="RJH107" s="14"/>
      <c r="RJI107" s="14"/>
      <c r="RJJ107" s="14"/>
      <c r="RJK107" s="14"/>
      <c r="RJL107" s="14"/>
      <c r="RJM107" s="14"/>
      <c r="RJN107" s="14"/>
      <c r="RJO107" s="14"/>
      <c r="RJP107" s="14"/>
      <c r="RJQ107" s="14"/>
      <c r="RJR107" s="14"/>
      <c r="RJS107" s="14"/>
      <c r="RJT107" s="14"/>
      <c r="RJU107" s="14"/>
      <c r="RJV107" s="14"/>
      <c r="RJW107" s="14"/>
      <c r="RJX107" s="14"/>
      <c r="RJY107" s="14"/>
      <c r="RJZ107" s="14"/>
      <c r="RKA107" s="14"/>
      <c r="RKB107" s="14"/>
      <c r="RKC107" s="14"/>
      <c r="RKD107" s="14"/>
      <c r="RKE107" s="14"/>
      <c r="RKF107" s="14"/>
      <c r="RKG107" s="14"/>
      <c r="RKH107" s="14"/>
      <c r="RKI107" s="14"/>
      <c r="RKJ107" s="14"/>
      <c r="RKK107" s="14"/>
      <c r="RKL107" s="14"/>
      <c r="RKM107" s="14"/>
      <c r="RKN107" s="14"/>
      <c r="RKO107" s="14"/>
      <c r="RKP107" s="14"/>
      <c r="RKQ107" s="14"/>
      <c r="RKR107" s="14"/>
      <c r="RKS107" s="14"/>
      <c r="RKT107" s="14"/>
      <c r="RKU107" s="14"/>
      <c r="RKV107" s="14"/>
      <c r="RKW107" s="14"/>
      <c r="RKX107" s="14"/>
      <c r="RKY107" s="14"/>
      <c r="RKZ107" s="14"/>
      <c r="RLA107" s="14"/>
      <c r="RLB107" s="14"/>
      <c r="RLC107" s="14"/>
      <c r="RLD107" s="14"/>
      <c r="RLE107" s="14"/>
      <c r="RLF107" s="14"/>
      <c r="RLG107" s="14"/>
      <c r="RLH107" s="14"/>
      <c r="RLI107" s="14"/>
      <c r="RLJ107" s="14"/>
      <c r="RLK107" s="14"/>
      <c r="RLL107" s="14"/>
      <c r="RLM107" s="14"/>
      <c r="RLN107" s="14"/>
      <c r="RLO107" s="14"/>
      <c r="RLP107" s="14"/>
      <c r="RLQ107" s="14"/>
      <c r="RLR107" s="14"/>
      <c r="RLS107" s="14"/>
      <c r="RLT107" s="14"/>
      <c r="RLU107" s="14"/>
      <c r="RLV107" s="14"/>
      <c r="RLW107" s="14"/>
      <c r="RLX107" s="14"/>
      <c r="RLY107" s="14"/>
      <c r="RLZ107" s="14"/>
      <c r="RMA107" s="14"/>
      <c r="RMB107" s="14"/>
      <c r="RMC107" s="14"/>
      <c r="RMD107" s="14"/>
      <c r="RME107" s="14"/>
      <c r="RMF107" s="14"/>
      <c r="RMG107" s="14"/>
      <c r="RMH107" s="14"/>
      <c r="RMI107" s="14"/>
      <c r="RMJ107" s="14"/>
      <c r="RMK107" s="14"/>
      <c r="RML107" s="14"/>
      <c r="RMM107" s="14"/>
      <c r="RMN107" s="14"/>
      <c r="RMO107" s="14"/>
      <c r="RMP107" s="14"/>
      <c r="RMQ107" s="14"/>
      <c r="RMR107" s="14"/>
      <c r="RMS107" s="14"/>
      <c r="RMT107" s="14"/>
      <c r="RMU107" s="14"/>
      <c r="RMV107" s="14"/>
      <c r="RMW107" s="14"/>
      <c r="RMX107" s="14"/>
      <c r="RMY107" s="14"/>
      <c r="RMZ107" s="14"/>
      <c r="RNA107" s="14"/>
      <c r="RNB107" s="14"/>
      <c r="RNC107" s="14"/>
      <c r="RND107" s="14"/>
      <c r="RNE107" s="14"/>
      <c r="RNF107" s="14"/>
      <c r="RNG107" s="14"/>
      <c r="RNH107" s="14"/>
      <c r="RNI107" s="14"/>
      <c r="RNJ107" s="14"/>
      <c r="RNK107" s="14"/>
      <c r="RNL107" s="14"/>
      <c r="RNM107" s="14"/>
      <c r="RNN107" s="14"/>
      <c r="RNO107" s="14"/>
      <c r="RNP107" s="14"/>
      <c r="RNQ107" s="14"/>
      <c r="RNR107" s="14"/>
      <c r="RNS107" s="14"/>
      <c r="RNT107" s="14"/>
      <c r="RNU107" s="14"/>
      <c r="RNV107" s="14"/>
      <c r="RNW107" s="14"/>
      <c r="RNX107" s="14"/>
      <c r="RNY107" s="14"/>
      <c r="RNZ107" s="14"/>
      <c r="ROA107" s="14"/>
      <c r="ROB107" s="14"/>
      <c r="ROC107" s="14"/>
      <c r="ROD107" s="14"/>
      <c r="ROE107" s="14"/>
      <c r="ROF107" s="14"/>
      <c r="ROG107" s="14"/>
      <c r="ROH107" s="14"/>
      <c r="ROI107" s="14"/>
      <c r="ROJ107" s="14"/>
      <c r="ROK107" s="14"/>
      <c r="ROL107" s="14"/>
      <c r="ROM107" s="14"/>
      <c r="RON107" s="14"/>
      <c r="ROO107" s="14"/>
      <c r="ROP107" s="14"/>
      <c r="ROQ107" s="14"/>
      <c r="ROR107" s="14"/>
      <c r="ROS107" s="14"/>
      <c r="ROT107" s="14"/>
      <c r="ROU107" s="14"/>
      <c r="ROV107" s="14"/>
      <c r="ROW107" s="14"/>
      <c r="ROX107" s="14"/>
      <c r="ROY107" s="14"/>
      <c r="ROZ107" s="14"/>
      <c r="RPA107" s="14"/>
      <c r="RPB107" s="14"/>
      <c r="RPC107" s="14"/>
      <c r="RPD107" s="14"/>
      <c r="RPE107" s="14"/>
      <c r="RPF107" s="14"/>
      <c r="RPG107" s="14"/>
      <c r="RPH107" s="14"/>
      <c r="RPI107" s="14"/>
      <c r="RPJ107" s="14"/>
      <c r="RPK107" s="14"/>
      <c r="RPL107" s="14"/>
      <c r="RPM107" s="14"/>
      <c r="RPN107" s="14"/>
      <c r="RPO107" s="14"/>
      <c r="RPP107" s="14"/>
      <c r="RPQ107" s="14"/>
      <c r="RPR107" s="14"/>
      <c r="RPS107" s="14"/>
      <c r="RPT107" s="14"/>
      <c r="RPU107" s="14"/>
      <c r="RPV107" s="14"/>
      <c r="RPW107" s="14"/>
      <c r="RPX107" s="14"/>
      <c r="RPY107" s="14"/>
      <c r="RPZ107" s="14"/>
      <c r="RQA107" s="14"/>
      <c r="RQB107" s="14"/>
      <c r="RQC107" s="14"/>
      <c r="RQD107" s="14"/>
      <c r="RQE107" s="14"/>
      <c r="RQF107" s="14"/>
      <c r="RQG107" s="14"/>
      <c r="RQH107" s="14"/>
      <c r="RQI107" s="14"/>
      <c r="RQJ107" s="14"/>
      <c r="RQK107" s="14"/>
      <c r="RQL107" s="14"/>
      <c r="RQM107" s="14"/>
      <c r="RQN107" s="14"/>
      <c r="RQO107" s="14"/>
      <c r="RQP107" s="14"/>
      <c r="RQQ107" s="14"/>
      <c r="RQR107" s="14"/>
      <c r="RQS107" s="14"/>
      <c r="RQT107" s="14"/>
      <c r="RQU107" s="14"/>
      <c r="RQV107" s="14"/>
      <c r="RQW107" s="14"/>
      <c r="RQX107" s="14"/>
      <c r="RQY107" s="14"/>
      <c r="RQZ107" s="14"/>
      <c r="RRA107" s="14"/>
      <c r="RRB107" s="14"/>
      <c r="RRC107" s="14"/>
      <c r="RRD107" s="14"/>
      <c r="RRE107" s="14"/>
      <c r="RRF107" s="14"/>
      <c r="RRG107" s="14"/>
      <c r="RRH107" s="14"/>
      <c r="RRI107" s="14"/>
      <c r="RRJ107" s="14"/>
      <c r="RRK107" s="14"/>
      <c r="RRL107" s="14"/>
      <c r="RRM107" s="14"/>
      <c r="RRN107" s="14"/>
      <c r="RRO107" s="14"/>
      <c r="RRP107" s="14"/>
      <c r="RRQ107" s="14"/>
      <c r="RRR107" s="14"/>
      <c r="RRS107" s="14"/>
      <c r="RRT107" s="14"/>
      <c r="RRU107" s="14"/>
      <c r="RRV107" s="14"/>
      <c r="RRW107" s="14"/>
      <c r="RRX107" s="14"/>
      <c r="RRY107" s="14"/>
      <c r="RRZ107" s="14"/>
      <c r="RSA107" s="14"/>
      <c r="RSB107" s="14"/>
      <c r="RSC107" s="14"/>
      <c r="RSD107" s="14"/>
      <c r="RSE107" s="14"/>
      <c r="RSF107" s="14"/>
      <c r="RSG107" s="14"/>
      <c r="RSH107" s="14"/>
      <c r="RSI107" s="14"/>
      <c r="RSJ107" s="14"/>
      <c r="RSK107" s="14"/>
      <c r="RSL107" s="14"/>
      <c r="RSM107" s="14"/>
      <c r="RSN107" s="14"/>
      <c r="RSO107" s="14"/>
      <c r="RSP107" s="14"/>
      <c r="RSQ107" s="14"/>
      <c r="RSR107" s="14"/>
      <c r="RSS107" s="14"/>
      <c r="RST107" s="14"/>
      <c r="RSU107" s="14"/>
      <c r="RSV107" s="14"/>
      <c r="RSW107" s="14"/>
      <c r="RSX107" s="14"/>
      <c r="RSY107" s="14"/>
      <c r="RSZ107" s="14"/>
      <c r="RTA107" s="14"/>
      <c r="RTB107" s="14"/>
      <c r="RTC107" s="14"/>
      <c r="RTD107" s="14"/>
      <c r="RTE107" s="14"/>
      <c r="RTF107" s="14"/>
      <c r="RTG107" s="14"/>
      <c r="RTH107" s="14"/>
      <c r="RTI107" s="14"/>
      <c r="RTJ107" s="14"/>
      <c r="RTK107" s="14"/>
      <c r="RTL107" s="14"/>
      <c r="RTM107" s="14"/>
      <c r="RTN107" s="14"/>
      <c r="RTO107" s="14"/>
      <c r="RTP107" s="14"/>
      <c r="RTQ107" s="14"/>
      <c r="RTR107" s="14"/>
      <c r="RTS107" s="14"/>
      <c r="RTT107" s="14"/>
      <c r="RTU107" s="14"/>
      <c r="RTV107" s="14"/>
      <c r="RTW107" s="14"/>
      <c r="RTX107" s="14"/>
      <c r="RTY107" s="14"/>
      <c r="RTZ107" s="14"/>
      <c r="RUA107" s="14"/>
      <c r="RUB107" s="14"/>
      <c r="RUC107" s="14"/>
      <c r="RUD107" s="14"/>
      <c r="RUE107" s="14"/>
      <c r="RUF107" s="14"/>
      <c r="RUG107" s="14"/>
      <c r="RUH107" s="14"/>
      <c r="RUI107" s="14"/>
      <c r="RUJ107" s="14"/>
      <c r="RUK107" s="14"/>
      <c r="RUL107" s="14"/>
      <c r="RUM107" s="14"/>
      <c r="RUN107" s="14"/>
      <c r="RUO107" s="14"/>
      <c r="RUP107" s="14"/>
      <c r="RUQ107" s="14"/>
      <c r="RUR107" s="14"/>
      <c r="RUS107" s="14"/>
      <c r="RUT107" s="14"/>
      <c r="RUU107" s="14"/>
      <c r="RUV107" s="14"/>
      <c r="RUW107" s="14"/>
      <c r="RUX107" s="14"/>
      <c r="RUY107" s="14"/>
      <c r="RUZ107" s="14"/>
      <c r="RVA107" s="14"/>
      <c r="RVB107" s="14"/>
      <c r="RVC107" s="14"/>
      <c r="RVD107" s="14"/>
      <c r="RVE107" s="14"/>
      <c r="RVF107" s="14"/>
      <c r="RVG107" s="14"/>
      <c r="RVH107" s="14"/>
      <c r="RVI107" s="14"/>
      <c r="RVJ107" s="14"/>
      <c r="RVK107" s="14"/>
      <c r="RVL107" s="14"/>
      <c r="RVM107" s="14"/>
      <c r="RVN107" s="14"/>
      <c r="RVO107" s="14"/>
      <c r="RVP107" s="14"/>
      <c r="RVQ107" s="14"/>
      <c r="RVR107" s="14"/>
      <c r="RVS107" s="14"/>
      <c r="RVT107" s="14"/>
      <c r="RVU107" s="14"/>
      <c r="RVV107" s="14"/>
      <c r="RVW107" s="14"/>
      <c r="RVX107" s="14"/>
      <c r="RVY107" s="14"/>
      <c r="RVZ107" s="14"/>
      <c r="RWA107" s="14"/>
      <c r="RWB107" s="14"/>
      <c r="RWC107" s="14"/>
      <c r="RWD107" s="14"/>
      <c r="RWE107" s="14"/>
      <c r="RWF107" s="14"/>
      <c r="RWG107" s="14"/>
      <c r="RWH107" s="14"/>
      <c r="RWI107" s="14"/>
      <c r="RWJ107" s="14"/>
      <c r="RWK107" s="14"/>
      <c r="RWL107" s="14"/>
      <c r="RWM107" s="14"/>
      <c r="RWN107" s="14"/>
      <c r="RWO107" s="14"/>
      <c r="RWP107" s="14"/>
      <c r="RWQ107" s="14"/>
      <c r="RWR107" s="14"/>
      <c r="RWS107" s="14"/>
      <c r="RWT107" s="14"/>
      <c r="RWU107" s="14"/>
      <c r="RWV107" s="14"/>
      <c r="RWW107" s="14"/>
      <c r="RWX107" s="14"/>
      <c r="RWY107" s="14"/>
      <c r="RWZ107" s="14"/>
      <c r="RXA107" s="14"/>
      <c r="RXB107" s="14"/>
      <c r="RXC107" s="14"/>
      <c r="RXD107" s="14"/>
      <c r="RXE107" s="14"/>
      <c r="RXF107" s="14"/>
      <c r="RXG107" s="14"/>
      <c r="RXH107" s="14"/>
      <c r="RXI107" s="14"/>
      <c r="RXJ107" s="14"/>
      <c r="RXK107" s="14"/>
      <c r="RXL107" s="14"/>
      <c r="RXM107" s="14"/>
      <c r="RXN107" s="14"/>
      <c r="RXO107" s="14"/>
      <c r="RXP107" s="14"/>
      <c r="RXQ107" s="14"/>
      <c r="RXR107" s="14"/>
      <c r="RXS107" s="14"/>
      <c r="RXT107" s="14"/>
      <c r="RXU107" s="14"/>
      <c r="RXV107" s="14"/>
      <c r="RXW107" s="14"/>
      <c r="RXX107" s="14"/>
      <c r="RXY107" s="14"/>
      <c r="RXZ107" s="14"/>
      <c r="RYA107" s="14"/>
      <c r="RYB107" s="14"/>
      <c r="RYC107" s="14"/>
      <c r="RYD107" s="14"/>
      <c r="RYE107" s="14"/>
      <c r="RYF107" s="14"/>
      <c r="RYG107" s="14"/>
      <c r="RYH107" s="14"/>
      <c r="RYI107" s="14"/>
      <c r="RYJ107" s="14"/>
      <c r="RYK107" s="14"/>
      <c r="RYL107" s="14"/>
      <c r="RYM107" s="14"/>
      <c r="RYN107" s="14"/>
      <c r="RYO107" s="14"/>
      <c r="RYP107" s="14"/>
      <c r="RYQ107" s="14"/>
      <c r="RYR107" s="14"/>
      <c r="RYS107" s="14"/>
      <c r="RYT107" s="14"/>
      <c r="RYU107" s="14"/>
      <c r="RYV107" s="14"/>
      <c r="RYW107" s="14"/>
      <c r="RYX107" s="14"/>
      <c r="RYY107" s="14"/>
      <c r="RYZ107" s="14"/>
      <c r="RZA107" s="14"/>
      <c r="RZB107" s="14"/>
      <c r="RZC107" s="14"/>
      <c r="RZD107" s="14"/>
      <c r="RZE107" s="14"/>
      <c r="RZF107" s="14"/>
      <c r="RZG107" s="14"/>
      <c r="RZH107" s="14"/>
      <c r="RZI107" s="14"/>
      <c r="RZJ107" s="14"/>
      <c r="RZK107" s="14"/>
      <c r="RZL107" s="14"/>
      <c r="RZM107" s="14"/>
      <c r="RZN107" s="14"/>
      <c r="RZO107" s="14"/>
      <c r="RZP107" s="14"/>
      <c r="RZQ107" s="14"/>
      <c r="RZR107" s="14"/>
      <c r="RZS107" s="14"/>
      <c r="RZT107" s="14"/>
      <c r="RZU107" s="14"/>
      <c r="RZV107" s="14"/>
      <c r="RZW107" s="14"/>
      <c r="RZX107" s="14"/>
      <c r="RZY107" s="14"/>
      <c r="RZZ107" s="14"/>
      <c r="SAA107" s="14"/>
      <c r="SAB107" s="14"/>
      <c r="SAC107" s="14"/>
      <c r="SAD107" s="14"/>
      <c r="SAE107" s="14"/>
      <c r="SAF107" s="14"/>
      <c r="SAG107" s="14"/>
      <c r="SAH107" s="14"/>
      <c r="SAI107" s="14"/>
      <c r="SAJ107" s="14"/>
      <c r="SAK107" s="14"/>
      <c r="SAL107" s="14"/>
      <c r="SAM107" s="14"/>
      <c r="SAN107" s="14"/>
      <c r="SAO107" s="14"/>
      <c r="SAP107" s="14"/>
      <c r="SAQ107" s="14"/>
      <c r="SAR107" s="14"/>
      <c r="SAS107" s="14"/>
      <c r="SAT107" s="14"/>
      <c r="SAU107" s="14"/>
      <c r="SAV107" s="14"/>
      <c r="SAW107" s="14"/>
      <c r="SAX107" s="14"/>
      <c r="SAY107" s="14"/>
      <c r="SAZ107" s="14"/>
      <c r="SBA107" s="14"/>
      <c r="SBB107" s="14"/>
      <c r="SBC107" s="14"/>
      <c r="SBD107" s="14"/>
      <c r="SBE107" s="14"/>
      <c r="SBF107" s="14"/>
      <c r="SBG107" s="14"/>
      <c r="SBH107" s="14"/>
      <c r="SBI107" s="14"/>
      <c r="SBJ107" s="14"/>
      <c r="SBK107" s="14"/>
      <c r="SBL107" s="14"/>
      <c r="SBM107" s="14"/>
      <c r="SBN107" s="14"/>
      <c r="SBO107" s="14"/>
      <c r="SBP107" s="14"/>
      <c r="SBQ107" s="14"/>
      <c r="SBR107" s="14"/>
      <c r="SBS107" s="14"/>
      <c r="SBT107" s="14"/>
      <c r="SBU107" s="14"/>
      <c r="SBV107" s="14"/>
      <c r="SBW107" s="14"/>
      <c r="SBX107" s="14"/>
      <c r="SBY107" s="14"/>
      <c r="SBZ107" s="14"/>
      <c r="SCA107" s="14"/>
      <c r="SCB107" s="14"/>
      <c r="SCC107" s="14"/>
      <c r="SCD107" s="14"/>
      <c r="SCE107" s="14"/>
      <c r="SCF107" s="14"/>
      <c r="SCG107" s="14"/>
      <c r="SCH107" s="14"/>
      <c r="SCI107" s="14"/>
      <c r="SCJ107" s="14"/>
      <c r="SCK107" s="14"/>
      <c r="SCL107" s="14"/>
      <c r="SCM107" s="14"/>
      <c r="SCN107" s="14"/>
      <c r="SCO107" s="14"/>
      <c r="SCP107" s="14"/>
      <c r="SCQ107" s="14"/>
      <c r="SCR107" s="14"/>
      <c r="SCS107" s="14"/>
      <c r="SCT107" s="14"/>
      <c r="SCU107" s="14"/>
      <c r="SCV107" s="14"/>
      <c r="SCW107" s="14"/>
      <c r="SCX107" s="14"/>
      <c r="SCY107" s="14"/>
      <c r="SCZ107" s="14"/>
      <c r="SDA107" s="14"/>
      <c r="SDB107" s="14"/>
      <c r="SDC107" s="14"/>
      <c r="SDD107" s="14"/>
      <c r="SDE107" s="14"/>
      <c r="SDF107" s="14"/>
      <c r="SDG107" s="14"/>
      <c r="SDH107" s="14"/>
      <c r="SDI107" s="14"/>
      <c r="SDJ107" s="14"/>
      <c r="SDK107" s="14"/>
      <c r="SDL107" s="14"/>
      <c r="SDM107" s="14"/>
      <c r="SDN107" s="14"/>
      <c r="SDO107" s="14"/>
      <c r="SDP107" s="14"/>
      <c r="SDQ107" s="14"/>
      <c r="SDR107" s="14"/>
      <c r="SDS107" s="14"/>
      <c r="SDT107" s="14"/>
      <c r="SDU107" s="14"/>
      <c r="SDV107" s="14"/>
      <c r="SDW107" s="14"/>
      <c r="SDX107" s="14"/>
      <c r="SDY107" s="14"/>
      <c r="SDZ107" s="14"/>
      <c r="SEA107" s="14"/>
      <c r="SEB107" s="14"/>
      <c r="SEC107" s="14"/>
      <c r="SED107" s="14"/>
      <c r="SEE107" s="14"/>
      <c r="SEF107" s="14"/>
      <c r="SEG107" s="14"/>
      <c r="SEH107" s="14"/>
      <c r="SEI107" s="14"/>
      <c r="SEJ107" s="14"/>
      <c r="SEK107" s="14"/>
      <c r="SEL107" s="14"/>
      <c r="SEM107" s="14"/>
      <c r="SEN107" s="14"/>
      <c r="SEO107" s="14"/>
      <c r="SEP107" s="14"/>
      <c r="SEQ107" s="14"/>
      <c r="SER107" s="14"/>
      <c r="SES107" s="14"/>
      <c r="SET107" s="14"/>
      <c r="SEU107" s="14"/>
      <c r="SEV107" s="14"/>
      <c r="SEW107" s="14"/>
      <c r="SEX107" s="14"/>
      <c r="SEY107" s="14"/>
      <c r="SEZ107" s="14"/>
      <c r="SFA107" s="14"/>
      <c r="SFB107" s="14"/>
      <c r="SFC107" s="14"/>
      <c r="SFD107" s="14"/>
      <c r="SFE107" s="14"/>
      <c r="SFF107" s="14"/>
      <c r="SFG107" s="14"/>
      <c r="SFH107" s="14"/>
      <c r="SFI107" s="14"/>
      <c r="SFJ107" s="14"/>
      <c r="SFK107" s="14"/>
      <c r="SFL107" s="14"/>
      <c r="SFM107" s="14"/>
      <c r="SFN107" s="14"/>
      <c r="SFO107" s="14"/>
      <c r="SFP107" s="14"/>
      <c r="SFQ107" s="14"/>
      <c r="SFR107" s="14"/>
      <c r="SFS107" s="14"/>
      <c r="SFT107" s="14"/>
      <c r="SFU107" s="14"/>
      <c r="SFV107" s="14"/>
      <c r="SFW107" s="14"/>
      <c r="SFX107" s="14"/>
      <c r="SFY107" s="14"/>
      <c r="SFZ107" s="14"/>
      <c r="SGA107" s="14"/>
      <c r="SGB107" s="14"/>
      <c r="SGC107" s="14"/>
      <c r="SGD107" s="14"/>
      <c r="SGE107" s="14"/>
      <c r="SGF107" s="14"/>
      <c r="SGG107" s="14"/>
      <c r="SGH107" s="14"/>
      <c r="SGI107" s="14"/>
      <c r="SGJ107" s="14"/>
      <c r="SGK107" s="14"/>
      <c r="SGL107" s="14"/>
      <c r="SGM107" s="14"/>
      <c r="SGN107" s="14"/>
      <c r="SGO107" s="14"/>
      <c r="SGP107" s="14"/>
      <c r="SGQ107" s="14"/>
      <c r="SGR107" s="14"/>
      <c r="SGS107" s="14"/>
      <c r="SGT107" s="14"/>
      <c r="SGU107" s="14"/>
      <c r="SGV107" s="14"/>
      <c r="SGW107" s="14"/>
      <c r="SGX107" s="14"/>
      <c r="SGY107" s="14"/>
      <c r="SGZ107" s="14"/>
      <c r="SHA107" s="14"/>
      <c r="SHB107" s="14"/>
      <c r="SHC107" s="14"/>
      <c r="SHD107" s="14"/>
      <c r="SHE107" s="14"/>
      <c r="SHF107" s="14"/>
      <c r="SHG107" s="14"/>
      <c r="SHH107" s="14"/>
      <c r="SHI107" s="14"/>
      <c r="SHJ107" s="14"/>
      <c r="SHK107" s="14"/>
      <c r="SHL107" s="14"/>
      <c r="SHM107" s="14"/>
      <c r="SHN107" s="14"/>
      <c r="SHO107" s="14"/>
      <c r="SHP107" s="14"/>
      <c r="SHQ107" s="14"/>
      <c r="SHR107" s="14"/>
      <c r="SHS107" s="14"/>
      <c r="SHT107" s="14"/>
      <c r="SHU107" s="14"/>
      <c r="SHV107" s="14"/>
      <c r="SHW107" s="14"/>
      <c r="SHX107" s="14"/>
      <c r="SHY107" s="14"/>
      <c r="SHZ107" s="14"/>
      <c r="SIA107" s="14"/>
      <c r="SIB107" s="14"/>
      <c r="SIC107" s="14"/>
      <c r="SID107" s="14"/>
      <c r="SIE107" s="14"/>
      <c r="SIF107" s="14"/>
      <c r="SIG107" s="14"/>
      <c r="SIH107" s="14"/>
      <c r="SII107" s="14"/>
      <c r="SIJ107" s="14"/>
      <c r="SIK107" s="14"/>
      <c r="SIL107" s="14"/>
      <c r="SIM107" s="14"/>
      <c r="SIN107" s="14"/>
      <c r="SIO107" s="14"/>
      <c r="SIP107" s="14"/>
      <c r="SIQ107" s="14"/>
      <c r="SIR107" s="14"/>
      <c r="SIS107" s="14"/>
      <c r="SIT107" s="14"/>
      <c r="SIU107" s="14"/>
      <c r="SIV107" s="14"/>
      <c r="SIW107" s="14"/>
      <c r="SIX107" s="14"/>
      <c r="SIY107" s="14"/>
      <c r="SIZ107" s="14"/>
      <c r="SJA107" s="14"/>
      <c r="SJB107" s="14"/>
      <c r="SJC107" s="14"/>
      <c r="SJD107" s="14"/>
      <c r="SJE107" s="14"/>
      <c r="SJF107" s="14"/>
      <c r="SJG107" s="14"/>
      <c r="SJH107" s="14"/>
      <c r="SJI107" s="14"/>
      <c r="SJJ107" s="14"/>
      <c r="SJK107" s="14"/>
      <c r="SJL107" s="14"/>
      <c r="SJM107" s="14"/>
      <c r="SJN107" s="14"/>
      <c r="SJO107" s="14"/>
      <c r="SJP107" s="14"/>
      <c r="SJQ107" s="14"/>
      <c r="SJR107" s="14"/>
      <c r="SJS107" s="14"/>
      <c r="SJT107" s="14"/>
      <c r="SJU107" s="14"/>
      <c r="SJV107" s="14"/>
      <c r="SJW107" s="14"/>
      <c r="SJX107" s="14"/>
      <c r="SJY107" s="14"/>
      <c r="SJZ107" s="14"/>
      <c r="SKA107" s="14"/>
      <c r="SKB107" s="14"/>
      <c r="SKC107" s="14"/>
      <c r="SKD107" s="14"/>
      <c r="SKE107" s="14"/>
      <c r="SKF107" s="14"/>
      <c r="SKG107" s="14"/>
      <c r="SKH107" s="14"/>
      <c r="SKI107" s="14"/>
      <c r="SKJ107" s="14"/>
      <c r="SKK107" s="14"/>
      <c r="SKL107" s="14"/>
      <c r="SKM107" s="14"/>
      <c r="SKN107" s="14"/>
      <c r="SKO107" s="14"/>
      <c r="SKP107" s="14"/>
      <c r="SKQ107" s="14"/>
      <c r="SKR107" s="14"/>
      <c r="SKS107" s="14"/>
      <c r="SKT107" s="14"/>
      <c r="SKU107" s="14"/>
      <c r="SKV107" s="14"/>
      <c r="SKW107" s="14"/>
      <c r="SKX107" s="14"/>
      <c r="SKY107" s="14"/>
      <c r="SKZ107" s="14"/>
      <c r="SLA107" s="14"/>
      <c r="SLB107" s="14"/>
      <c r="SLC107" s="14"/>
      <c r="SLD107" s="14"/>
      <c r="SLE107" s="14"/>
      <c r="SLF107" s="14"/>
      <c r="SLG107" s="14"/>
      <c r="SLH107" s="14"/>
      <c r="SLI107" s="14"/>
      <c r="SLJ107" s="14"/>
      <c r="SLK107" s="14"/>
      <c r="SLL107" s="14"/>
      <c r="SLM107" s="14"/>
      <c r="SLN107" s="14"/>
      <c r="SLO107" s="14"/>
      <c r="SLP107" s="14"/>
      <c r="SLQ107" s="14"/>
      <c r="SLR107" s="14"/>
      <c r="SLS107" s="14"/>
      <c r="SLT107" s="14"/>
      <c r="SLU107" s="14"/>
      <c r="SLV107" s="14"/>
      <c r="SLW107" s="14"/>
      <c r="SLX107" s="14"/>
      <c r="SLY107" s="14"/>
      <c r="SLZ107" s="14"/>
      <c r="SMA107" s="14"/>
      <c r="SMB107" s="14"/>
      <c r="SMC107" s="14"/>
      <c r="SMD107" s="14"/>
      <c r="SME107" s="14"/>
      <c r="SMF107" s="14"/>
      <c r="SMG107" s="14"/>
      <c r="SMH107" s="14"/>
      <c r="SMI107" s="14"/>
      <c r="SMJ107" s="14"/>
      <c r="SMK107" s="14"/>
      <c r="SML107" s="14"/>
      <c r="SMM107" s="14"/>
      <c r="SMN107" s="14"/>
      <c r="SMO107" s="14"/>
      <c r="SMP107" s="14"/>
      <c r="SMQ107" s="14"/>
      <c r="SMR107" s="14"/>
      <c r="SMS107" s="14"/>
      <c r="SMT107" s="14"/>
      <c r="SMU107" s="14"/>
      <c r="SMV107" s="14"/>
      <c r="SMW107" s="14"/>
      <c r="SMX107" s="14"/>
      <c r="SMY107" s="14"/>
      <c r="SMZ107" s="14"/>
      <c r="SNA107" s="14"/>
      <c r="SNB107" s="14"/>
      <c r="SNC107" s="14"/>
      <c r="SND107" s="14"/>
      <c r="SNE107" s="14"/>
      <c r="SNF107" s="14"/>
      <c r="SNG107" s="14"/>
      <c r="SNH107" s="14"/>
      <c r="SNI107" s="14"/>
      <c r="SNJ107" s="14"/>
      <c r="SNK107" s="14"/>
      <c r="SNL107" s="14"/>
      <c r="SNM107" s="14"/>
      <c r="SNN107" s="14"/>
      <c r="SNO107" s="14"/>
      <c r="SNP107" s="14"/>
      <c r="SNQ107" s="14"/>
      <c r="SNR107" s="14"/>
      <c r="SNS107" s="14"/>
      <c r="SNT107" s="14"/>
      <c r="SNU107" s="14"/>
      <c r="SNV107" s="14"/>
      <c r="SNW107" s="14"/>
      <c r="SNX107" s="14"/>
      <c r="SNY107" s="14"/>
      <c r="SNZ107" s="14"/>
      <c r="SOA107" s="14"/>
      <c r="SOB107" s="14"/>
      <c r="SOC107" s="14"/>
      <c r="SOD107" s="14"/>
      <c r="SOE107" s="14"/>
      <c r="SOF107" s="14"/>
      <c r="SOG107" s="14"/>
      <c r="SOH107" s="14"/>
      <c r="SOI107" s="14"/>
      <c r="SOJ107" s="14"/>
      <c r="SOK107" s="14"/>
      <c r="SOL107" s="14"/>
      <c r="SOM107" s="14"/>
      <c r="SON107" s="14"/>
      <c r="SOO107" s="14"/>
      <c r="SOP107" s="14"/>
      <c r="SOQ107" s="14"/>
      <c r="SOR107" s="14"/>
      <c r="SOS107" s="14"/>
      <c r="SOT107" s="14"/>
      <c r="SOU107" s="14"/>
      <c r="SOV107" s="14"/>
      <c r="SOW107" s="14"/>
      <c r="SOX107" s="14"/>
      <c r="SOY107" s="14"/>
      <c r="SOZ107" s="14"/>
      <c r="SPA107" s="14"/>
      <c r="SPB107" s="14"/>
      <c r="SPC107" s="14"/>
      <c r="SPD107" s="14"/>
      <c r="SPE107" s="14"/>
      <c r="SPF107" s="14"/>
      <c r="SPG107" s="14"/>
      <c r="SPH107" s="14"/>
      <c r="SPI107" s="14"/>
      <c r="SPJ107" s="14"/>
      <c r="SPK107" s="14"/>
      <c r="SPL107" s="14"/>
      <c r="SPM107" s="14"/>
      <c r="SPN107" s="14"/>
      <c r="SPO107" s="14"/>
      <c r="SPP107" s="14"/>
      <c r="SPQ107" s="14"/>
      <c r="SPR107" s="14"/>
      <c r="SPS107" s="14"/>
      <c r="SPT107" s="14"/>
      <c r="SPU107" s="14"/>
      <c r="SPV107" s="14"/>
      <c r="SPW107" s="14"/>
      <c r="SPX107" s="14"/>
      <c r="SPY107" s="14"/>
      <c r="SPZ107" s="14"/>
      <c r="SQA107" s="14"/>
      <c r="SQB107" s="14"/>
      <c r="SQC107" s="14"/>
      <c r="SQD107" s="14"/>
      <c r="SQE107" s="14"/>
      <c r="SQF107" s="14"/>
      <c r="SQG107" s="14"/>
      <c r="SQH107" s="14"/>
      <c r="SQI107" s="14"/>
      <c r="SQJ107" s="14"/>
      <c r="SQK107" s="14"/>
      <c r="SQL107" s="14"/>
      <c r="SQM107" s="14"/>
      <c r="SQN107" s="14"/>
      <c r="SQO107" s="14"/>
      <c r="SQP107" s="14"/>
      <c r="SQQ107" s="14"/>
      <c r="SQR107" s="14"/>
      <c r="SQS107" s="14"/>
      <c r="SQT107" s="14"/>
      <c r="SQU107" s="14"/>
      <c r="SQV107" s="14"/>
      <c r="SQW107" s="14"/>
      <c r="SQX107" s="14"/>
      <c r="SQY107" s="14"/>
      <c r="SQZ107" s="14"/>
      <c r="SRA107" s="14"/>
      <c r="SRB107" s="14"/>
      <c r="SRC107" s="14"/>
      <c r="SRD107" s="14"/>
      <c r="SRE107" s="14"/>
      <c r="SRF107" s="14"/>
      <c r="SRG107" s="14"/>
      <c r="SRH107" s="14"/>
      <c r="SRI107" s="14"/>
      <c r="SRJ107" s="14"/>
      <c r="SRK107" s="14"/>
      <c r="SRL107" s="14"/>
      <c r="SRM107" s="14"/>
      <c r="SRN107" s="14"/>
      <c r="SRO107" s="14"/>
      <c r="SRP107" s="14"/>
      <c r="SRQ107" s="14"/>
      <c r="SRR107" s="14"/>
      <c r="SRS107" s="14"/>
      <c r="SRT107" s="14"/>
      <c r="SRU107" s="14"/>
      <c r="SRV107" s="14"/>
      <c r="SRW107" s="14"/>
      <c r="SRX107" s="14"/>
      <c r="SRY107" s="14"/>
      <c r="SRZ107" s="14"/>
      <c r="SSA107" s="14"/>
      <c r="SSB107" s="14"/>
      <c r="SSC107" s="14"/>
      <c r="SSD107" s="14"/>
      <c r="SSE107" s="14"/>
      <c r="SSF107" s="14"/>
      <c r="SSG107" s="14"/>
      <c r="SSH107" s="14"/>
      <c r="SSI107" s="14"/>
      <c r="SSJ107" s="14"/>
      <c r="SSK107" s="14"/>
      <c r="SSL107" s="14"/>
      <c r="SSM107" s="14"/>
      <c r="SSN107" s="14"/>
      <c r="SSO107" s="14"/>
      <c r="SSP107" s="14"/>
      <c r="SSQ107" s="14"/>
      <c r="SSR107" s="14"/>
      <c r="SSS107" s="14"/>
      <c r="SST107" s="14"/>
      <c r="SSU107" s="14"/>
      <c r="SSV107" s="14"/>
      <c r="SSW107" s="14"/>
      <c r="SSX107" s="14"/>
      <c r="SSY107" s="14"/>
      <c r="SSZ107" s="14"/>
      <c r="STA107" s="14"/>
      <c r="STB107" s="14"/>
      <c r="STC107" s="14"/>
      <c r="STD107" s="14"/>
      <c r="STE107" s="14"/>
      <c r="STF107" s="14"/>
      <c r="STG107" s="14"/>
      <c r="STH107" s="14"/>
      <c r="STI107" s="14"/>
      <c r="STJ107" s="14"/>
      <c r="STK107" s="14"/>
      <c r="STL107" s="14"/>
      <c r="STM107" s="14"/>
      <c r="STN107" s="14"/>
      <c r="STO107" s="14"/>
      <c r="STP107" s="14"/>
      <c r="STQ107" s="14"/>
      <c r="STR107" s="14"/>
      <c r="STS107" s="14"/>
      <c r="STT107" s="14"/>
      <c r="STU107" s="14"/>
      <c r="STV107" s="14"/>
      <c r="STW107" s="14"/>
      <c r="STX107" s="14"/>
      <c r="STY107" s="14"/>
      <c r="STZ107" s="14"/>
      <c r="SUA107" s="14"/>
      <c r="SUB107" s="14"/>
      <c r="SUC107" s="14"/>
      <c r="SUD107" s="14"/>
      <c r="SUE107" s="14"/>
      <c r="SUF107" s="14"/>
      <c r="SUG107" s="14"/>
      <c r="SUH107" s="14"/>
      <c r="SUI107" s="14"/>
      <c r="SUJ107" s="14"/>
      <c r="SUK107" s="14"/>
      <c r="SUL107" s="14"/>
      <c r="SUM107" s="14"/>
      <c r="SUN107" s="14"/>
      <c r="SUO107" s="14"/>
      <c r="SUP107" s="14"/>
      <c r="SUQ107" s="14"/>
      <c r="SUR107" s="14"/>
      <c r="SUS107" s="14"/>
      <c r="SUT107" s="14"/>
      <c r="SUU107" s="14"/>
      <c r="SUV107" s="14"/>
      <c r="SUW107" s="14"/>
      <c r="SUX107" s="14"/>
      <c r="SUY107" s="14"/>
      <c r="SUZ107" s="14"/>
      <c r="SVA107" s="14"/>
      <c r="SVB107" s="14"/>
      <c r="SVC107" s="14"/>
      <c r="SVD107" s="14"/>
      <c r="SVE107" s="14"/>
      <c r="SVF107" s="14"/>
      <c r="SVG107" s="14"/>
      <c r="SVH107" s="14"/>
      <c r="SVI107" s="14"/>
      <c r="SVJ107" s="14"/>
      <c r="SVK107" s="14"/>
      <c r="SVL107" s="14"/>
      <c r="SVM107" s="14"/>
      <c r="SVN107" s="14"/>
      <c r="SVO107" s="14"/>
      <c r="SVP107" s="14"/>
      <c r="SVQ107" s="14"/>
      <c r="SVR107" s="14"/>
      <c r="SVS107" s="14"/>
      <c r="SVT107" s="14"/>
      <c r="SVU107" s="14"/>
      <c r="SVV107" s="14"/>
      <c r="SVW107" s="14"/>
      <c r="SVX107" s="14"/>
      <c r="SVY107" s="14"/>
      <c r="SVZ107" s="14"/>
      <c r="SWA107" s="14"/>
      <c r="SWB107" s="14"/>
      <c r="SWC107" s="14"/>
      <c r="SWD107" s="14"/>
      <c r="SWE107" s="14"/>
      <c r="SWF107" s="14"/>
      <c r="SWG107" s="14"/>
      <c r="SWH107" s="14"/>
      <c r="SWI107" s="14"/>
      <c r="SWJ107" s="14"/>
      <c r="SWK107" s="14"/>
      <c r="SWL107" s="14"/>
      <c r="SWM107" s="14"/>
      <c r="SWN107" s="14"/>
      <c r="SWO107" s="14"/>
      <c r="SWP107" s="14"/>
      <c r="SWQ107" s="14"/>
      <c r="SWR107" s="14"/>
      <c r="SWS107" s="14"/>
      <c r="SWT107" s="14"/>
      <c r="SWU107" s="14"/>
      <c r="SWV107" s="14"/>
      <c r="SWW107" s="14"/>
      <c r="SWX107" s="14"/>
      <c r="SWY107" s="14"/>
      <c r="SWZ107" s="14"/>
      <c r="SXA107" s="14"/>
      <c r="SXB107" s="14"/>
      <c r="SXC107" s="14"/>
      <c r="SXD107" s="14"/>
      <c r="SXE107" s="14"/>
      <c r="SXF107" s="14"/>
      <c r="SXG107" s="14"/>
      <c r="SXH107" s="14"/>
      <c r="SXI107" s="14"/>
      <c r="SXJ107" s="14"/>
      <c r="SXK107" s="14"/>
      <c r="SXL107" s="14"/>
      <c r="SXM107" s="14"/>
      <c r="SXN107" s="14"/>
      <c r="SXO107" s="14"/>
      <c r="SXP107" s="14"/>
      <c r="SXQ107" s="14"/>
      <c r="SXR107" s="14"/>
      <c r="SXS107" s="14"/>
      <c r="SXT107" s="14"/>
      <c r="SXU107" s="14"/>
      <c r="SXV107" s="14"/>
      <c r="SXW107" s="14"/>
      <c r="SXX107" s="14"/>
      <c r="SXY107" s="14"/>
      <c r="SXZ107" s="14"/>
      <c r="SYA107" s="14"/>
      <c r="SYB107" s="14"/>
      <c r="SYC107" s="14"/>
      <c r="SYD107" s="14"/>
      <c r="SYE107" s="14"/>
      <c r="SYF107" s="14"/>
      <c r="SYG107" s="14"/>
      <c r="SYH107" s="14"/>
      <c r="SYI107" s="14"/>
      <c r="SYJ107" s="14"/>
      <c r="SYK107" s="14"/>
      <c r="SYL107" s="14"/>
      <c r="SYM107" s="14"/>
      <c r="SYN107" s="14"/>
      <c r="SYO107" s="14"/>
      <c r="SYP107" s="14"/>
      <c r="SYQ107" s="14"/>
      <c r="SYR107" s="14"/>
      <c r="SYS107" s="14"/>
      <c r="SYT107" s="14"/>
      <c r="SYU107" s="14"/>
      <c r="SYV107" s="14"/>
      <c r="SYW107" s="14"/>
      <c r="SYX107" s="14"/>
      <c r="SYY107" s="14"/>
      <c r="SYZ107" s="14"/>
      <c r="SZA107" s="14"/>
      <c r="SZB107" s="14"/>
      <c r="SZC107" s="14"/>
      <c r="SZD107" s="14"/>
      <c r="SZE107" s="14"/>
      <c r="SZF107" s="14"/>
      <c r="SZG107" s="14"/>
      <c r="SZH107" s="14"/>
      <c r="SZI107" s="14"/>
      <c r="SZJ107" s="14"/>
      <c r="SZK107" s="14"/>
      <c r="SZL107" s="14"/>
      <c r="SZM107" s="14"/>
      <c r="SZN107" s="14"/>
      <c r="SZO107" s="14"/>
      <c r="SZP107" s="14"/>
      <c r="SZQ107" s="14"/>
      <c r="SZR107" s="14"/>
      <c r="SZS107" s="14"/>
      <c r="SZT107" s="14"/>
      <c r="SZU107" s="14"/>
      <c r="SZV107" s="14"/>
      <c r="SZW107" s="14"/>
      <c r="SZX107" s="14"/>
      <c r="SZY107" s="14"/>
      <c r="SZZ107" s="14"/>
      <c r="TAA107" s="14"/>
      <c r="TAB107" s="14"/>
      <c r="TAC107" s="14"/>
      <c r="TAD107" s="14"/>
      <c r="TAE107" s="14"/>
      <c r="TAF107" s="14"/>
      <c r="TAG107" s="14"/>
      <c r="TAH107" s="14"/>
      <c r="TAI107" s="14"/>
      <c r="TAJ107" s="14"/>
      <c r="TAK107" s="14"/>
      <c r="TAL107" s="14"/>
      <c r="TAM107" s="14"/>
      <c r="TAN107" s="14"/>
      <c r="TAO107" s="14"/>
      <c r="TAP107" s="14"/>
      <c r="TAQ107" s="14"/>
      <c r="TAR107" s="14"/>
      <c r="TAS107" s="14"/>
      <c r="TAT107" s="14"/>
      <c r="TAU107" s="14"/>
      <c r="TAV107" s="14"/>
      <c r="TAW107" s="14"/>
      <c r="TAX107" s="14"/>
      <c r="TAY107" s="14"/>
      <c r="TAZ107" s="14"/>
      <c r="TBA107" s="14"/>
      <c r="TBB107" s="14"/>
      <c r="TBC107" s="14"/>
      <c r="TBD107" s="14"/>
      <c r="TBE107" s="14"/>
      <c r="TBF107" s="14"/>
      <c r="TBG107" s="14"/>
      <c r="TBH107" s="14"/>
      <c r="TBI107" s="14"/>
      <c r="TBJ107" s="14"/>
      <c r="TBK107" s="14"/>
      <c r="TBL107" s="14"/>
      <c r="TBM107" s="14"/>
      <c r="TBN107" s="14"/>
      <c r="TBO107" s="14"/>
      <c r="TBP107" s="14"/>
      <c r="TBQ107" s="14"/>
      <c r="TBR107" s="14"/>
      <c r="TBS107" s="14"/>
      <c r="TBT107" s="14"/>
      <c r="TBU107" s="14"/>
      <c r="TBV107" s="14"/>
      <c r="TBW107" s="14"/>
      <c r="TBX107" s="14"/>
      <c r="TBY107" s="14"/>
      <c r="TBZ107" s="14"/>
      <c r="TCA107" s="14"/>
      <c r="TCB107" s="14"/>
      <c r="TCC107" s="14"/>
      <c r="TCD107" s="14"/>
      <c r="TCE107" s="14"/>
      <c r="TCF107" s="14"/>
      <c r="TCG107" s="14"/>
      <c r="TCH107" s="14"/>
      <c r="TCI107" s="14"/>
      <c r="TCJ107" s="14"/>
      <c r="TCK107" s="14"/>
      <c r="TCL107" s="14"/>
      <c r="TCM107" s="14"/>
      <c r="TCN107" s="14"/>
      <c r="TCO107" s="14"/>
      <c r="TCP107" s="14"/>
      <c r="TCQ107" s="14"/>
      <c r="TCR107" s="14"/>
      <c r="TCS107" s="14"/>
      <c r="TCT107" s="14"/>
      <c r="TCU107" s="14"/>
      <c r="TCV107" s="14"/>
      <c r="TCW107" s="14"/>
      <c r="TCX107" s="14"/>
      <c r="TCY107" s="14"/>
      <c r="TCZ107" s="14"/>
      <c r="TDA107" s="14"/>
      <c r="TDB107" s="14"/>
      <c r="TDC107" s="14"/>
      <c r="TDD107" s="14"/>
      <c r="TDE107" s="14"/>
      <c r="TDF107" s="14"/>
      <c r="TDG107" s="14"/>
      <c r="TDH107" s="14"/>
      <c r="TDI107" s="14"/>
      <c r="TDJ107" s="14"/>
      <c r="TDK107" s="14"/>
      <c r="TDL107" s="14"/>
      <c r="TDM107" s="14"/>
      <c r="TDN107" s="14"/>
      <c r="TDO107" s="14"/>
      <c r="TDP107" s="14"/>
      <c r="TDQ107" s="14"/>
      <c r="TDR107" s="14"/>
      <c r="TDS107" s="14"/>
      <c r="TDT107" s="14"/>
      <c r="TDU107" s="14"/>
      <c r="TDV107" s="14"/>
      <c r="TDW107" s="14"/>
      <c r="TDX107" s="14"/>
      <c r="TDY107" s="14"/>
      <c r="TDZ107" s="14"/>
      <c r="TEA107" s="14"/>
      <c r="TEB107" s="14"/>
      <c r="TEC107" s="14"/>
      <c r="TED107" s="14"/>
      <c r="TEE107" s="14"/>
      <c r="TEF107" s="14"/>
      <c r="TEG107" s="14"/>
      <c r="TEH107" s="14"/>
      <c r="TEI107" s="14"/>
      <c r="TEJ107" s="14"/>
      <c r="TEK107" s="14"/>
      <c r="TEL107" s="14"/>
      <c r="TEM107" s="14"/>
      <c r="TEN107" s="14"/>
      <c r="TEO107" s="14"/>
      <c r="TEP107" s="14"/>
      <c r="TEQ107" s="14"/>
      <c r="TER107" s="14"/>
      <c r="TES107" s="14"/>
      <c r="TET107" s="14"/>
      <c r="TEU107" s="14"/>
      <c r="TEV107" s="14"/>
      <c r="TEW107" s="14"/>
      <c r="TEX107" s="14"/>
      <c r="TEY107" s="14"/>
      <c r="TEZ107" s="14"/>
      <c r="TFA107" s="14"/>
      <c r="TFB107" s="14"/>
      <c r="TFC107" s="14"/>
      <c r="TFD107" s="14"/>
      <c r="TFE107" s="14"/>
      <c r="TFF107" s="14"/>
      <c r="TFG107" s="14"/>
      <c r="TFH107" s="14"/>
      <c r="TFI107" s="14"/>
      <c r="TFJ107" s="14"/>
      <c r="TFK107" s="14"/>
      <c r="TFL107" s="14"/>
      <c r="TFM107" s="14"/>
      <c r="TFN107" s="14"/>
      <c r="TFO107" s="14"/>
      <c r="TFP107" s="14"/>
      <c r="TFQ107" s="14"/>
      <c r="TFR107" s="14"/>
      <c r="TFS107" s="14"/>
      <c r="TFT107" s="14"/>
      <c r="TFU107" s="14"/>
      <c r="TFV107" s="14"/>
      <c r="TFW107" s="14"/>
      <c r="TFX107" s="14"/>
      <c r="TFY107" s="14"/>
      <c r="TFZ107" s="14"/>
      <c r="TGA107" s="14"/>
      <c r="TGB107" s="14"/>
      <c r="TGC107" s="14"/>
      <c r="TGD107" s="14"/>
      <c r="TGE107" s="14"/>
      <c r="TGF107" s="14"/>
      <c r="TGG107" s="14"/>
      <c r="TGH107" s="14"/>
      <c r="TGI107" s="14"/>
      <c r="TGJ107" s="14"/>
      <c r="TGK107" s="14"/>
      <c r="TGL107" s="14"/>
      <c r="TGM107" s="14"/>
      <c r="TGN107" s="14"/>
      <c r="TGO107" s="14"/>
      <c r="TGP107" s="14"/>
      <c r="TGQ107" s="14"/>
      <c r="TGR107" s="14"/>
      <c r="TGS107" s="14"/>
      <c r="TGT107" s="14"/>
      <c r="TGU107" s="14"/>
      <c r="TGV107" s="14"/>
      <c r="TGW107" s="14"/>
      <c r="TGX107" s="14"/>
      <c r="TGY107" s="14"/>
      <c r="TGZ107" s="14"/>
      <c r="THA107" s="14"/>
      <c r="THB107" s="14"/>
      <c r="THC107" s="14"/>
      <c r="THD107" s="14"/>
      <c r="THE107" s="14"/>
      <c r="THF107" s="14"/>
      <c r="THG107" s="14"/>
      <c r="THH107" s="14"/>
      <c r="THI107" s="14"/>
      <c r="THJ107" s="14"/>
      <c r="THK107" s="14"/>
      <c r="THL107" s="14"/>
      <c r="THM107" s="14"/>
      <c r="THN107" s="14"/>
      <c r="THO107" s="14"/>
      <c r="THP107" s="14"/>
      <c r="THQ107" s="14"/>
      <c r="THR107" s="14"/>
      <c r="THS107" s="14"/>
      <c r="THT107" s="14"/>
      <c r="THU107" s="14"/>
      <c r="THV107" s="14"/>
      <c r="THW107" s="14"/>
      <c r="THX107" s="14"/>
      <c r="THY107" s="14"/>
      <c r="THZ107" s="14"/>
      <c r="TIA107" s="14"/>
      <c r="TIB107" s="14"/>
      <c r="TIC107" s="14"/>
      <c r="TID107" s="14"/>
      <c r="TIE107" s="14"/>
      <c r="TIF107" s="14"/>
      <c r="TIG107" s="14"/>
      <c r="TIH107" s="14"/>
      <c r="TII107" s="14"/>
      <c r="TIJ107" s="14"/>
      <c r="TIK107" s="14"/>
      <c r="TIL107" s="14"/>
      <c r="TIM107" s="14"/>
      <c r="TIN107" s="14"/>
      <c r="TIO107" s="14"/>
      <c r="TIP107" s="14"/>
      <c r="TIQ107" s="14"/>
      <c r="TIR107" s="14"/>
      <c r="TIS107" s="14"/>
      <c r="TIT107" s="14"/>
      <c r="TIU107" s="14"/>
      <c r="TIV107" s="14"/>
      <c r="TIW107" s="14"/>
      <c r="TIX107" s="14"/>
      <c r="TIY107" s="14"/>
      <c r="TIZ107" s="14"/>
      <c r="TJA107" s="14"/>
      <c r="TJB107" s="14"/>
      <c r="TJC107" s="14"/>
      <c r="TJD107" s="14"/>
      <c r="TJE107" s="14"/>
      <c r="TJF107" s="14"/>
      <c r="TJG107" s="14"/>
      <c r="TJH107" s="14"/>
      <c r="TJI107" s="14"/>
      <c r="TJJ107" s="14"/>
      <c r="TJK107" s="14"/>
      <c r="TJL107" s="14"/>
      <c r="TJM107" s="14"/>
      <c r="TJN107" s="14"/>
      <c r="TJO107" s="14"/>
      <c r="TJP107" s="14"/>
      <c r="TJQ107" s="14"/>
      <c r="TJR107" s="14"/>
      <c r="TJS107" s="14"/>
      <c r="TJT107" s="14"/>
      <c r="TJU107" s="14"/>
      <c r="TJV107" s="14"/>
      <c r="TJW107" s="14"/>
      <c r="TJX107" s="14"/>
      <c r="TJY107" s="14"/>
      <c r="TJZ107" s="14"/>
      <c r="TKA107" s="14"/>
      <c r="TKB107" s="14"/>
      <c r="TKC107" s="14"/>
      <c r="TKD107" s="14"/>
      <c r="TKE107" s="14"/>
      <c r="TKF107" s="14"/>
      <c r="TKG107" s="14"/>
      <c r="TKH107" s="14"/>
      <c r="TKI107" s="14"/>
      <c r="TKJ107" s="14"/>
      <c r="TKK107" s="14"/>
      <c r="TKL107" s="14"/>
      <c r="TKM107" s="14"/>
      <c r="TKN107" s="14"/>
      <c r="TKO107" s="14"/>
      <c r="TKP107" s="14"/>
      <c r="TKQ107" s="14"/>
      <c r="TKR107" s="14"/>
      <c r="TKS107" s="14"/>
      <c r="TKT107" s="14"/>
      <c r="TKU107" s="14"/>
      <c r="TKV107" s="14"/>
      <c r="TKW107" s="14"/>
      <c r="TKX107" s="14"/>
      <c r="TKY107" s="14"/>
      <c r="TKZ107" s="14"/>
      <c r="TLA107" s="14"/>
      <c r="TLB107" s="14"/>
      <c r="TLC107" s="14"/>
      <c r="TLD107" s="14"/>
      <c r="TLE107" s="14"/>
      <c r="TLF107" s="14"/>
      <c r="TLG107" s="14"/>
      <c r="TLH107" s="14"/>
      <c r="TLI107" s="14"/>
      <c r="TLJ107" s="14"/>
      <c r="TLK107" s="14"/>
      <c r="TLL107" s="14"/>
      <c r="TLM107" s="14"/>
      <c r="TLN107" s="14"/>
      <c r="TLO107" s="14"/>
      <c r="TLP107" s="14"/>
      <c r="TLQ107" s="14"/>
      <c r="TLR107" s="14"/>
      <c r="TLS107" s="14"/>
      <c r="TLT107" s="14"/>
      <c r="TLU107" s="14"/>
      <c r="TLV107" s="14"/>
      <c r="TLW107" s="14"/>
      <c r="TLX107" s="14"/>
      <c r="TLY107" s="14"/>
      <c r="TLZ107" s="14"/>
      <c r="TMA107" s="14"/>
      <c r="TMB107" s="14"/>
      <c r="TMC107" s="14"/>
      <c r="TMD107" s="14"/>
      <c r="TME107" s="14"/>
      <c r="TMF107" s="14"/>
      <c r="TMG107" s="14"/>
      <c r="TMH107" s="14"/>
      <c r="TMI107" s="14"/>
      <c r="TMJ107" s="14"/>
      <c r="TMK107" s="14"/>
      <c r="TML107" s="14"/>
      <c r="TMM107" s="14"/>
      <c r="TMN107" s="14"/>
      <c r="TMO107" s="14"/>
      <c r="TMP107" s="14"/>
      <c r="TMQ107" s="14"/>
      <c r="TMR107" s="14"/>
      <c r="TMS107" s="14"/>
      <c r="TMT107" s="14"/>
      <c r="TMU107" s="14"/>
      <c r="TMV107" s="14"/>
      <c r="TMW107" s="14"/>
      <c r="TMX107" s="14"/>
      <c r="TMY107" s="14"/>
      <c r="TMZ107" s="14"/>
      <c r="TNA107" s="14"/>
      <c r="TNB107" s="14"/>
      <c r="TNC107" s="14"/>
      <c r="TND107" s="14"/>
      <c r="TNE107" s="14"/>
      <c r="TNF107" s="14"/>
      <c r="TNG107" s="14"/>
      <c r="TNH107" s="14"/>
      <c r="TNI107" s="14"/>
      <c r="TNJ107" s="14"/>
      <c r="TNK107" s="14"/>
      <c r="TNL107" s="14"/>
      <c r="TNM107" s="14"/>
      <c r="TNN107" s="14"/>
      <c r="TNO107" s="14"/>
      <c r="TNP107" s="14"/>
      <c r="TNQ107" s="14"/>
      <c r="TNR107" s="14"/>
      <c r="TNS107" s="14"/>
      <c r="TNT107" s="14"/>
      <c r="TNU107" s="14"/>
      <c r="TNV107" s="14"/>
      <c r="TNW107" s="14"/>
      <c r="TNX107" s="14"/>
      <c r="TNY107" s="14"/>
      <c r="TNZ107" s="14"/>
      <c r="TOA107" s="14"/>
      <c r="TOB107" s="14"/>
      <c r="TOC107" s="14"/>
      <c r="TOD107" s="14"/>
      <c r="TOE107" s="14"/>
      <c r="TOF107" s="14"/>
      <c r="TOG107" s="14"/>
      <c r="TOH107" s="14"/>
      <c r="TOI107" s="14"/>
      <c r="TOJ107" s="14"/>
      <c r="TOK107" s="14"/>
      <c r="TOL107" s="14"/>
      <c r="TOM107" s="14"/>
      <c r="TON107" s="14"/>
      <c r="TOO107" s="14"/>
      <c r="TOP107" s="14"/>
      <c r="TOQ107" s="14"/>
      <c r="TOR107" s="14"/>
      <c r="TOS107" s="14"/>
      <c r="TOT107" s="14"/>
      <c r="TOU107" s="14"/>
      <c r="TOV107" s="14"/>
      <c r="TOW107" s="14"/>
      <c r="TOX107" s="14"/>
      <c r="TOY107" s="14"/>
      <c r="TOZ107" s="14"/>
      <c r="TPA107" s="14"/>
      <c r="TPB107" s="14"/>
      <c r="TPC107" s="14"/>
      <c r="TPD107" s="14"/>
      <c r="TPE107" s="14"/>
      <c r="TPF107" s="14"/>
      <c r="TPG107" s="14"/>
      <c r="TPH107" s="14"/>
      <c r="TPI107" s="14"/>
      <c r="TPJ107" s="14"/>
      <c r="TPK107" s="14"/>
      <c r="TPL107" s="14"/>
      <c r="TPM107" s="14"/>
      <c r="TPN107" s="14"/>
      <c r="TPO107" s="14"/>
      <c r="TPP107" s="14"/>
      <c r="TPQ107" s="14"/>
      <c r="TPR107" s="14"/>
      <c r="TPS107" s="14"/>
      <c r="TPT107" s="14"/>
      <c r="TPU107" s="14"/>
      <c r="TPV107" s="14"/>
      <c r="TPW107" s="14"/>
      <c r="TPX107" s="14"/>
      <c r="TPY107" s="14"/>
      <c r="TPZ107" s="14"/>
      <c r="TQA107" s="14"/>
      <c r="TQB107" s="14"/>
      <c r="TQC107" s="14"/>
      <c r="TQD107" s="14"/>
      <c r="TQE107" s="14"/>
      <c r="TQF107" s="14"/>
      <c r="TQG107" s="14"/>
      <c r="TQH107" s="14"/>
      <c r="TQI107" s="14"/>
      <c r="TQJ107" s="14"/>
      <c r="TQK107" s="14"/>
      <c r="TQL107" s="14"/>
      <c r="TQM107" s="14"/>
      <c r="TQN107" s="14"/>
      <c r="TQO107" s="14"/>
      <c r="TQP107" s="14"/>
      <c r="TQQ107" s="14"/>
      <c r="TQR107" s="14"/>
      <c r="TQS107" s="14"/>
      <c r="TQT107" s="14"/>
      <c r="TQU107" s="14"/>
      <c r="TQV107" s="14"/>
      <c r="TQW107" s="14"/>
      <c r="TQX107" s="14"/>
      <c r="TQY107" s="14"/>
      <c r="TQZ107" s="14"/>
      <c r="TRA107" s="14"/>
      <c r="TRB107" s="14"/>
      <c r="TRC107" s="14"/>
      <c r="TRD107" s="14"/>
      <c r="TRE107" s="14"/>
      <c r="TRF107" s="14"/>
      <c r="TRG107" s="14"/>
      <c r="TRH107" s="14"/>
      <c r="TRI107" s="14"/>
      <c r="TRJ107" s="14"/>
      <c r="TRK107" s="14"/>
      <c r="TRL107" s="14"/>
      <c r="TRM107" s="14"/>
      <c r="TRN107" s="14"/>
      <c r="TRO107" s="14"/>
      <c r="TRP107" s="14"/>
      <c r="TRQ107" s="14"/>
      <c r="TRR107" s="14"/>
      <c r="TRS107" s="14"/>
      <c r="TRT107" s="14"/>
      <c r="TRU107" s="14"/>
      <c r="TRV107" s="14"/>
      <c r="TRW107" s="14"/>
      <c r="TRX107" s="14"/>
      <c r="TRY107" s="14"/>
      <c r="TRZ107" s="14"/>
      <c r="TSA107" s="14"/>
      <c r="TSB107" s="14"/>
      <c r="TSC107" s="14"/>
      <c r="TSD107" s="14"/>
      <c r="TSE107" s="14"/>
      <c r="TSF107" s="14"/>
      <c r="TSG107" s="14"/>
      <c r="TSH107" s="14"/>
      <c r="TSI107" s="14"/>
      <c r="TSJ107" s="14"/>
      <c r="TSK107" s="14"/>
      <c r="TSL107" s="14"/>
      <c r="TSM107" s="14"/>
      <c r="TSN107" s="14"/>
      <c r="TSO107" s="14"/>
      <c r="TSP107" s="14"/>
      <c r="TSQ107" s="14"/>
      <c r="TSR107" s="14"/>
      <c r="TSS107" s="14"/>
      <c r="TST107" s="14"/>
      <c r="TSU107" s="14"/>
      <c r="TSV107" s="14"/>
      <c r="TSW107" s="14"/>
      <c r="TSX107" s="14"/>
      <c r="TSY107" s="14"/>
      <c r="TSZ107" s="14"/>
      <c r="TTA107" s="14"/>
      <c r="TTB107" s="14"/>
      <c r="TTC107" s="14"/>
      <c r="TTD107" s="14"/>
      <c r="TTE107" s="14"/>
      <c r="TTF107" s="14"/>
      <c r="TTG107" s="14"/>
      <c r="TTH107" s="14"/>
      <c r="TTI107" s="14"/>
      <c r="TTJ107" s="14"/>
      <c r="TTK107" s="14"/>
      <c r="TTL107" s="14"/>
      <c r="TTM107" s="14"/>
      <c r="TTN107" s="14"/>
      <c r="TTO107" s="14"/>
      <c r="TTP107" s="14"/>
      <c r="TTQ107" s="14"/>
      <c r="TTR107" s="14"/>
      <c r="TTS107" s="14"/>
      <c r="TTT107" s="14"/>
      <c r="TTU107" s="14"/>
      <c r="TTV107" s="14"/>
      <c r="TTW107" s="14"/>
      <c r="TTX107" s="14"/>
      <c r="TTY107" s="14"/>
      <c r="TTZ107" s="14"/>
      <c r="TUA107" s="14"/>
      <c r="TUB107" s="14"/>
      <c r="TUC107" s="14"/>
      <c r="TUD107" s="14"/>
      <c r="TUE107" s="14"/>
      <c r="TUF107" s="14"/>
      <c r="TUG107" s="14"/>
      <c r="TUH107" s="14"/>
      <c r="TUI107" s="14"/>
      <c r="TUJ107" s="14"/>
      <c r="TUK107" s="14"/>
      <c r="TUL107" s="14"/>
      <c r="TUM107" s="14"/>
      <c r="TUN107" s="14"/>
      <c r="TUO107" s="14"/>
      <c r="TUP107" s="14"/>
      <c r="TUQ107" s="14"/>
      <c r="TUR107" s="14"/>
      <c r="TUS107" s="14"/>
      <c r="TUT107" s="14"/>
      <c r="TUU107" s="14"/>
      <c r="TUV107" s="14"/>
      <c r="TUW107" s="14"/>
      <c r="TUX107" s="14"/>
      <c r="TUY107" s="14"/>
      <c r="TUZ107" s="14"/>
      <c r="TVA107" s="14"/>
      <c r="TVB107" s="14"/>
      <c r="TVC107" s="14"/>
      <c r="TVD107" s="14"/>
      <c r="TVE107" s="14"/>
      <c r="TVF107" s="14"/>
      <c r="TVG107" s="14"/>
      <c r="TVH107" s="14"/>
      <c r="TVI107" s="14"/>
      <c r="TVJ107" s="14"/>
      <c r="TVK107" s="14"/>
      <c r="TVL107" s="14"/>
      <c r="TVM107" s="14"/>
      <c r="TVN107" s="14"/>
      <c r="TVO107" s="14"/>
      <c r="TVP107" s="14"/>
      <c r="TVQ107" s="14"/>
      <c r="TVR107" s="14"/>
      <c r="TVS107" s="14"/>
      <c r="TVT107" s="14"/>
      <c r="TVU107" s="14"/>
      <c r="TVV107" s="14"/>
      <c r="TVW107" s="14"/>
      <c r="TVX107" s="14"/>
      <c r="TVY107" s="14"/>
      <c r="TVZ107" s="14"/>
      <c r="TWA107" s="14"/>
      <c r="TWB107" s="14"/>
      <c r="TWC107" s="14"/>
      <c r="TWD107" s="14"/>
      <c r="TWE107" s="14"/>
      <c r="TWF107" s="14"/>
      <c r="TWG107" s="14"/>
      <c r="TWH107" s="14"/>
      <c r="TWI107" s="14"/>
      <c r="TWJ107" s="14"/>
      <c r="TWK107" s="14"/>
      <c r="TWL107" s="14"/>
      <c r="TWM107" s="14"/>
      <c r="TWN107" s="14"/>
      <c r="TWO107" s="14"/>
      <c r="TWP107" s="14"/>
      <c r="TWQ107" s="14"/>
      <c r="TWR107" s="14"/>
      <c r="TWS107" s="14"/>
      <c r="TWT107" s="14"/>
      <c r="TWU107" s="14"/>
      <c r="TWV107" s="14"/>
      <c r="TWW107" s="14"/>
      <c r="TWX107" s="14"/>
      <c r="TWY107" s="14"/>
      <c r="TWZ107" s="14"/>
      <c r="TXA107" s="14"/>
      <c r="TXB107" s="14"/>
      <c r="TXC107" s="14"/>
      <c r="TXD107" s="14"/>
      <c r="TXE107" s="14"/>
      <c r="TXF107" s="14"/>
      <c r="TXG107" s="14"/>
      <c r="TXH107" s="14"/>
      <c r="TXI107" s="14"/>
      <c r="TXJ107" s="14"/>
      <c r="TXK107" s="14"/>
      <c r="TXL107" s="14"/>
      <c r="TXM107" s="14"/>
      <c r="TXN107" s="14"/>
      <c r="TXO107" s="14"/>
      <c r="TXP107" s="14"/>
      <c r="TXQ107" s="14"/>
      <c r="TXR107" s="14"/>
      <c r="TXS107" s="14"/>
      <c r="TXT107" s="14"/>
      <c r="TXU107" s="14"/>
      <c r="TXV107" s="14"/>
      <c r="TXW107" s="14"/>
      <c r="TXX107" s="14"/>
      <c r="TXY107" s="14"/>
      <c r="TXZ107" s="14"/>
      <c r="TYA107" s="14"/>
      <c r="TYB107" s="14"/>
      <c r="TYC107" s="14"/>
      <c r="TYD107" s="14"/>
      <c r="TYE107" s="14"/>
      <c r="TYF107" s="14"/>
      <c r="TYG107" s="14"/>
      <c r="TYH107" s="14"/>
      <c r="TYI107" s="14"/>
      <c r="TYJ107" s="14"/>
      <c r="TYK107" s="14"/>
      <c r="TYL107" s="14"/>
      <c r="TYM107" s="14"/>
      <c r="TYN107" s="14"/>
      <c r="TYO107" s="14"/>
      <c r="TYP107" s="14"/>
      <c r="TYQ107" s="14"/>
      <c r="TYR107" s="14"/>
      <c r="TYS107" s="14"/>
      <c r="TYT107" s="14"/>
      <c r="TYU107" s="14"/>
      <c r="TYV107" s="14"/>
      <c r="TYW107" s="14"/>
      <c r="TYX107" s="14"/>
      <c r="TYY107" s="14"/>
      <c r="TYZ107" s="14"/>
      <c r="TZA107" s="14"/>
      <c r="TZB107" s="14"/>
      <c r="TZC107" s="14"/>
      <c r="TZD107" s="14"/>
      <c r="TZE107" s="14"/>
      <c r="TZF107" s="14"/>
      <c r="TZG107" s="14"/>
      <c r="TZH107" s="14"/>
      <c r="TZI107" s="14"/>
      <c r="TZJ107" s="14"/>
      <c r="TZK107" s="14"/>
      <c r="TZL107" s="14"/>
      <c r="TZM107" s="14"/>
      <c r="TZN107" s="14"/>
      <c r="TZO107" s="14"/>
      <c r="TZP107" s="14"/>
      <c r="TZQ107" s="14"/>
      <c r="TZR107" s="14"/>
      <c r="TZS107" s="14"/>
      <c r="TZT107" s="14"/>
      <c r="TZU107" s="14"/>
      <c r="TZV107" s="14"/>
      <c r="TZW107" s="14"/>
      <c r="TZX107" s="14"/>
      <c r="TZY107" s="14"/>
      <c r="TZZ107" s="14"/>
      <c r="UAA107" s="14"/>
      <c r="UAB107" s="14"/>
      <c r="UAC107" s="14"/>
      <c r="UAD107" s="14"/>
      <c r="UAE107" s="14"/>
      <c r="UAF107" s="14"/>
      <c r="UAG107" s="14"/>
      <c r="UAH107" s="14"/>
      <c r="UAI107" s="14"/>
      <c r="UAJ107" s="14"/>
      <c r="UAK107" s="14"/>
      <c r="UAL107" s="14"/>
      <c r="UAM107" s="14"/>
      <c r="UAN107" s="14"/>
      <c r="UAO107" s="14"/>
      <c r="UAP107" s="14"/>
      <c r="UAQ107" s="14"/>
      <c r="UAR107" s="14"/>
      <c r="UAS107" s="14"/>
      <c r="UAT107" s="14"/>
      <c r="UAU107" s="14"/>
      <c r="UAV107" s="14"/>
      <c r="UAW107" s="14"/>
      <c r="UAX107" s="14"/>
      <c r="UAY107" s="14"/>
      <c r="UAZ107" s="14"/>
      <c r="UBA107" s="14"/>
      <c r="UBB107" s="14"/>
      <c r="UBC107" s="14"/>
      <c r="UBD107" s="14"/>
      <c r="UBE107" s="14"/>
      <c r="UBF107" s="14"/>
      <c r="UBG107" s="14"/>
      <c r="UBH107" s="14"/>
      <c r="UBI107" s="14"/>
      <c r="UBJ107" s="14"/>
      <c r="UBK107" s="14"/>
      <c r="UBL107" s="14"/>
      <c r="UBM107" s="14"/>
      <c r="UBN107" s="14"/>
      <c r="UBO107" s="14"/>
      <c r="UBP107" s="14"/>
      <c r="UBQ107" s="14"/>
      <c r="UBR107" s="14"/>
      <c r="UBS107" s="14"/>
      <c r="UBT107" s="14"/>
      <c r="UBU107" s="14"/>
      <c r="UBV107" s="14"/>
      <c r="UBW107" s="14"/>
      <c r="UBX107" s="14"/>
      <c r="UBY107" s="14"/>
      <c r="UBZ107" s="14"/>
      <c r="UCA107" s="14"/>
      <c r="UCB107" s="14"/>
      <c r="UCC107" s="14"/>
      <c r="UCD107" s="14"/>
      <c r="UCE107" s="14"/>
      <c r="UCF107" s="14"/>
      <c r="UCG107" s="14"/>
      <c r="UCH107" s="14"/>
      <c r="UCI107" s="14"/>
      <c r="UCJ107" s="14"/>
      <c r="UCK107" s="14"/>
      <c r="UCL107" s="14"/>
      <c r="UCM107" s="14"/>
      <c r="UCN107" s="14"/>
      <c r="UCO107" s="14"/>
      <c r="UCP107" s="14"/>
      <c r="UCQ107" s="14"/>
      <c r="UCR107" s="14"/>
      <c r="UCS107" s="14"/>
      <c r="UCT107" s="14"/>
      <c r="UCU107" s="14"/>
      <c r="UCV107" s="14"/>
      <c r="UCW107" s="14"/>
      <c r="UCX107" s="14"/>
      <c r="UCY107" s="14"/>
      <c r="UCZ107" s="14"/>
      <c r="UDA107" s="14"/>
      <c r="UDB107" s="14"/>
      <c r="UDC107" s="14"/>
      <c r="UDD107" s="14"/>
      <c r="UDE107" s="14"/>
      <c r="UDF107" s="14"/>
      <c r="UDG107" s="14"/>
      <c r="UDH107" s="14"/>
      <c r="UDI107" s="14"/>
      <c r="UDJ107" s="14"/>
      <c r="UDK107" s="14"/>
      <c r="UDL107" s="14"/>
      <c r="UDM107" s="14"/>
      <c r="UDN107" s="14"/>
      <c r="UDO107" s="14"/>
      <c r="UDP107" s="14"/>
      <c r="UDQ107" s="14"/>
      <c r="UDR107" s="14"/>
      <c r="UDS107" s="14"/>
      <c r="UDT107" s="14"/>
      <c r="UDU107" s="14"/>
      <c r="UDV107" s="14"/>
      <c r="UDW107" s="14"/>
      <c r="UDX107" s="14"/>
      <c r="UDY107" s="14"/>
      <c r="UDZ107" s="14"/>
      <c r="UEA107" s="14"/>
      <c r="UEB107" s="14"/>
      <c r="UEC107" s="14"/>
      <c r="UED107" s="14"/>
      <c r="UEE107" s="14"/>
      <c r="UEF107" s="14"/>
      <c r="UEG107" s="14"/>
      <c r="UEH107" s="14"/>
      <c r="UEI107" s="14"/>
      <c r="UEJ107" s="14"/>
      <c r="UEK107" s="14"/>
      <c r="UEL107" s="14"/>
      <c r="UEM107" s="14"/>
      <c r="UEN107" s="14"/>
      <c r="UEO107" s="14"/>
      <c r="UEP107" s="14"/>
      <c r="UEQ107" s="14"/>
      <c r="UER107" s="14"/>
      <c r="UES107" s="14"/>
      <c r="UET107" s="14"/>
      <c r="UEU107" s="14"/>
      <c r="UEV107" s="14"/>
      <c r="UEW107" s="14"/>
      <c r="UEX107" s="14"/>
      <c r="UEY107" s="14"/>
      <c r="UEZ107" s="14"/>
      <c r="UFA107" s="14"/>
      <c r="UFB107" s="14"/>
      <c r="UFC107" s="14"/>
      <c r="UFD107" s="14"/>
      <c r="UFE107" s="14"/>
      <c r="UFF107" s="14"/>
      <c r="UFG107" s="14"/>
      <c r="UFH107" s="14"/>
      <c r="UFI107" s="14"/>
      <c r="UFJ107" s="14"/>
      <c r="UFK107" s="14"/>
      <c r="UFL107" s="14"/>
      <c r="UFM107" s="14"/>
      <c r="UFN107" s="14"/>
      <c r="UFO107" s="14"/>
      <c r="UFP107" s="14"/>
      <c r="UFQ107" s="14"/>
      <c r="UFR107" s="14"/>
      <c r="UFS107" s="14"/>
      <c r="UFT107" s="14"/>
      <c r="UFU107" s="14"/>
      <c r="UFV107" s="14"/>
      <c r="UFW107" s="14"/>
      <c r="UFX107" s="14"/>
      <c r="UFY107" s="14"/>
      <c r="UFZ107" s="14"/>
      <c r="UGA107" s="14"/>
      <c r="UGB107" s="14"/>
      <c r="UGC107" s="14"/>
      <c r="UGD107" s="14"/>
      <c r="UGE107" s="14"/>
      <c r="UGF107" s="14"/>
      <c r="UGG107" s="14"/>
      <c r="UGH107" s="14"/>
      <c r="UGI107" s="14"/>
      <c r="UGJ107" s="14"/>
      <c r="UGK107" s="14"/>
      <c r="UGL107" s="14"/>
      <c r="UGM107" s="14"/>
      <c r="UGN107" s="14"/>
      <c r="UGO107" s="14"/>
      <c r="UGP107" s="14"/>
      <c r="UGQ107" s="14"/>
      <c r="UGR107" s="14"/>
      <c r="UGS107" s="14"/>
      <c r="UGT107" s="14"/>
      <c r="UGU107" s="14"/>
      <c r="UGV107" s="14"/>
      <c r="UGW107" s="14"/>
      <c r="UGX107" s="14"/>
      <c r="UGY107" s="14"/>
      <c r="UGZ107" s="14"/>
      <c r="UHA107" s="14"/>
      <c r="UHB107" s="14"/>
      <c r="UHC107" s="14"/>
      <c r="UHD107" s="14"/>
      <c r="UHE107" s="14"/>
      <c r="UHF107" s="14"/>
      <c r="UHG107" s="14"/>
      <c r="UHH107" s="14"/>
      <c r="UHI107" s="14"/>
      <c r="UHJ107" s="14"/>
      <c r="UHK107" s="14"/>
      <c r="UHL107" s="14"/>
      <c r="UHM107" s="14"/>
      <c r="UHN107" s="14"/>
      <c r="UHO107" s="14"/>
      <c r="UHP107" s="14"/>
      <c r="UHQ107" s="14"/>
      <c r="UHR107" s="14"/>
      <c r="UHS107" s="14"/>
      <c r="UHT107" s="14"/>
      <c r="UHU107" s="14"/>
      <c r="UHV107" s="14"/>
      <c r="UHW107" s="14"/>
      <c r="UHX107" s="14"/>
      <c r="UHY107" s="14"/>
      <c r="UHZ107" s="14"/>
      <c r="UIA107" s="14"/>
      <c r="UIB107" s="14"/>
      <c r="UIC107" s="14"/>
      <c r="UID107" s="14"/>
      <c r="UIE107" s="14"/>
      <c r="UIF107" s="14"/>
      <c r="UIG107" s="14"/>
      <c r="UIH107" s="14"/>
      <c r="UII107" s="14"/>
      <c r="UIJ107" s="14"/>
      <c r="UIK107" s="14"/>
      <c r="UIL107" s="14"/>
      <c r="UIM107" s="14"/>
      <c r="UIN107" s="14"/>
      <c r="UIO107" s="14"/>
      <c r="UIP107" s="14"/>
      <c r="UIQ107" s="14"/>
      <c r="UIR107" s="14"/>
      <c r="UIS107" s="14"/>
      <c r="UIT107" s="14"/>
      <c r="UIU107" s="14"/>
      <c r="UIV107" s="14"/>
      <c r="UIW107" s="14"/>
      <c r="UIX107" s="14"/>
      <c r="UIY107" s="14"/>
      <c r="UIZ107" s="14"/>
      <c r="UJA107" s="14"/>
      <c r="UJB107" s="14"/>
      <c r="UJC107" s="14"/>
      <c r="UJD107" s="14"/>
      <c r="UJE107" s="14"/>
      <c r="UJF107" s="14"/>
      <c r="UJG107" s="14"/>
      <c r="UJH107" s="14"/>
      <c r="UJI107" s="14"/>
      <c r="UJJ107" s="14"/>
      <c r="UJK107" s="14"/>
      <c r="UJL107" s="14"/>
      <c r="UJM107" s="14"/>
      <c r="UJN107" s="14"/>
      <c r="UJO107" s="14"/>
      <c r="UJP107" s="14"/>
      <c r="UJQ107" s="14"/>
      <c r="UJR107" s="14"/>
      <c r="UJS107" s="14"/>
      <c r="UJT107" s="14"/>
      <c r="UJU107" s="14"/>
      <c r="UJV107" s="14"/>
      <c r="UJW107" s="14"/>
      <c r="UJX107" s="14"/>
      <c r="UJY107" s="14"/>
      <c r="UJZ107" s="14"/>
      <c r="UKA107" s="14"/>
      <c r="UKB107" s="14"/>
      <c r="UKC107" s="14"/>
      <c r="UKD107" s="14"/>
      <c r="UKE107" s="14"/>
      <c r="UKF107" s="14"/>
      <c r="UKG107" s="14"/>
      <c r="UKH107" s="14"/>
      <c r="UKI107" s="14"/>
      <c r="UKJ107" s="14"/>
      <c r="UKK107" s="14"/>
      <c r="UKL107" s="14"/>
      <c r="UKM107" s="14"/>
      <c r="UKN107" s="14"/>
      <c r="UKO107" s="14"/>
      <c r="UKP107" s="14"/>
      <c r="UKQ107" s="14"/>
      <c r="UKR107" s="14"/>
      <c r="UKS107" s="14"/>
      <c r="UKT107" s="14"/>
      <c r="UKU107" s="14"/>
      <c r="UKV107" s="14"/>
      <c r="UKW107" s="14"/>
      <c r="UKX107" s="14"/>
      <c r="UKY107" s="14"/>
      <c r="UKZ107" s="14"/>
      <c r="ULA107" s="14"/>
      <c r="ULB107" s="14"/>
      <c r="ULC107" s="14"/>
      <c r="ULD107" s="14"/>
      <c r="ULE107" s="14"/>
      <c r="ULF107" s="14"/>
      <c r="ULG107" s="14"/>
      <c r="ULH107" s="14"/>
      <c r="ULI107" s="14"/>
      <c r="ULJ107" s="14"/>
      <c r="ULK107" s="14"/>
      <c r="ULL107" s="14"/>
      <c r="ULM107" s="14"/>
      <c r="ULN107" s="14"/>
      <c r="ULO107" s="14"/>
      <c r="ULP107" s="14"/>
      <c r="ULQ107" s="14"/>
      <c r="ULR107" s="14"/>
      <c r="ULS107" s="14"/>
      <c r="ULT107" s="14"/>
      <c r="ULU107" s="14"/>
      <c r="ULV107" s="14"/>
      <c r="ULW107" s="14"/>
      <c r="ULX107" s="14"/>
      <c r="ULY107" s="14"/>
      <c r="ULZ107" s="14"/>
      <c r="UMA107" s="14"/>
      <c r="UMB107" s="14"/>
      <c r="UMC107" s="14"/>
      <c r="UMD107" s="14"/>
      <c r="UME107" s="14"/>
      <c r="UMF107" s="14"/>
      <c r="UMG107" s="14"/>
      <c r="UMH107" s="14"/>
      <c r="UMI107" s="14"/>
      <c r="UMJ107" s="14"/>
      <c r="UMK107" s="14"/>
      <c r="UML107" s="14"/>
      <c r="UMM107" s="14"/>
      <c r="UMN107" s="14"/>
      <c r="UMO107" s="14"/>
      <c r="UMP107" s="14"/>
      <c r="UMQ107" s="14"/>
      <c r="UMR107" s="14"/>
      <c r="UMS107" s="14"/>
      <c r="UMT107" s="14"/>
      <c r="UMU107" s="14"/>
      <c r="UMV107" s="14"/>
      <c r="UMW107" s="14"/>
      <c r="UMX107" s="14"/>
      <c r="UMY107" s="14"/>
      <c r="UMZ107" s="14"/>
      <c r="UNA107" s="14"/>
      <c r="UNB107" s="14"/>
      <c r="UNC107" s="14"/>
      <c r="UND107" s="14"/>
      <c r="UNE107" s="14"/>
      <c r="UNF107" s="14"/>
      <c r="UNG107" s="14"/>
      <c r="UNH107" s="14"/>
      <c r="UNI107" s="14"/>
      <c r="UNJ107" s="14"/>
      <c r="UNK107" s="14"/>
      <c r="UNL107" s="14"/>
      <c r="UNM107" s="14"/>
      <c r="UNN107" s="14"/>
      <c r="UNO107" s="14"/>
      <c r="UNP107" s="14"/>
      <c r="UNQ107" s="14"/>
      <c r="UNR107" s="14"/>
      <c r="UNS107" s="14"/>
      <c r="UNT107" s="14"/>
      <c r="UNU107" s="14"/>
      <c r="UNV107" s="14"/>
      <c r="UNW107" s="14"/>
      <c r="UNX107" s="14"/>
      <c r="UNY107" s="14"/>
      <c r="UNZ107" s="14"/>
      <c r="UOA107" s="14"/>
      <c r="UOB107" s="14"/>
      <c r="UOC107" s="14"/>
      <c r="UOD107" s="14"/>
      <c r="UOE107" s="14"/>
      <c r="UOF107" s="14"/>
      <c r="UOG107" s="14"/>
      <c r="UOH107" s="14"/>
      <c r="UOI107" s="14"/>
      <c r="UOJ107" s="14"/>
      <c r="UOK107" s="14"/>
      <c r="UOL107" s="14"/>
      <c r="UOM107" s="14"/>
      <c r="UON107" s="14"/>
      <c r="UOO107" s="14"/>
      <c r="UOP107" s="14"/>
      <c r="UOQ107" s="14"/>
      <c r="UOR107" s="14"/>
      <c r="UOS107" s="14"/>
      <c r="UOT107" s="14"/>
      <c r="UOU107" s="14"/>
      <c r="UOV107" s="14"/>
      <c r="UOW107" s="14"/>
      <c r="UOX107" s="14"/>
      <c r="UOY107" s="14"/>
      <c r="UOZ107" s="14"/>
      <c r="UPA107" s="14"/>
      <c r="UPB107" s="14"/>
      <c r="UPC107" s="14"/>
      <c r="UPD107" s="14"/>
      <c r="UPE107" s="14"/>
      <c r="UPF107" s="14"/>
      <c r="UPG107" s="14"/>
      <c r="UPH107" s="14"/>
      <c r="UPI107" s="14"/>
      <c r="UPJ107" s="14"/>
      <c r="UPK107" s="14"/>
      <c r="UPL107" s="14"/>
      <c r="UPM107" s="14"/>
      <c r="UPN107" s="14"/>
      <c r="UPO107" s="14"/>
      <c r="UPP107" s="14"/>
      <c r="UPQ107" s="14"/>
      <c r="UPR107" s="14"/>
      <c r="UPS107" s="14"/>
      <c r="UPT107" s="14"/>
      <c r="UPU107" s="14"/>
      <c r="UPV107" s="14"/>
      <c r="UPW107" s="14"/>
      <c r="UPX107" s="14"/>
      <c r="UPY107" s="14"/>
      <c r="UPZ107" s="14"/>
      <c r="UQA107" s="14"/>
      <c r="UQB107" s="14"/>
      <c r="UQC107" s="14"/>
      <c r="UQD107" s="14"/>
      <c r="UQE107" s="14"/>
      <c r="UQF107" s="14"/>
      <c r="UQG107" s="14"/>
      <c r="UQH107" s="14"/>
      <c r="UQI107" s="14"/>
      <c r="UQJ107" s="14"/>
      <c r="UQK107" s="14"/>
      <c r="UQL107" s="14"/>
      <c r="UQM107" s="14"/>
      <c r="UQN107" s="14"/>
      <c r="UQO107" s="14"/>
      <c r="UQP107" s="14"/>
      <c r="UQQ107" s="14"/>
      <c r="UQR107" s="14"/>
      <c r="UQS107" s="14"/>
      <c r="UQT107" s="14"/>
      <c r="UQU107" s="14"/>
      <c r="UQV107" s="14"/>
      <c r="UQW107" s="14"/>
      <c r="UQX107" s="14"/>
      <c r="UQY107" s="14"/>
      <c r="UQZ107" s="14"/>
      <c r="URA107" s="14"/>
      <c r="URB107" s="14"/>
      <c r="URC107" s="14"/>
      <c r="URD107" s="14"/>
      <c r="URE107" s="14"/>
      <c r="URF107" s="14"/>
      <c r="URG107" s="14"/>
      <c r="URH107" s="14"/>
      <c r="URI107" s="14"/>
      <c r="URJ107" s="14"/>
      <c r="URK107" s="14"/>
      <c r="URL107" s="14"/>
      <c r="URM107" s="14"/>
      <c r="URN107" s="14"/>
      <c r="URO107" s="14"/>
      <c r="URP107" s="14"/>
      <c r="URQ107" s="14"/>
      <c r="URR107" s="14"/>
      <c r="URS107" s="14"/>
      <c r="URT107" s="14"/>
      <c r="URU107" s="14"/>
      <c r="URV107" s="14"/>
      <c r="URW107" s="14"/>
      <c r="URX107" s="14"/>
      <c r="URY107" s="14"/>
      <c r="URZ107" s="14"/>
      <c r="USA107" s="14"/>
      <c r="USB107" s="14"/>
      <c r="USC107" s="14"/>
      <c r="USD107" s="14"/>
      <c r="USE107" s="14"/>
      <c r="USF107" s="14"/>
      <c r="USG107" s="14"/>
      <c r="USH107" s="14"/>
      <c r="USI107" s="14"/>
      <c r="USJ107" s="14"/>
      <c r="USK107" s="14"/>
      <c r="USL107" s="14"/>
      <c r="USM107" s="14"/>
      <c r="USN107" s="14"/>
      <c r="USO107" s="14"/>
      <c r="USP107" s="14"/>
      <c r="USQ107" s="14"/>
      <c r="USR107" s="14"/>
      <c r="USS107" s="14"/>
      <c r="UST107" s="14"/>
      <c r="USU107" s="14"/>
      <c r="USV107" s="14"/>
      <c r="USW107" s="14"/>
      <c r="USX107" s="14"/>
      <c r="USY107" s="14"/>
      <c r="USZ107" s="14"/>
      <c r="UTA107" s="14"/>
      <c r="UTB107" s="14"/>
      <c r="UTC107" s="14"/>
      <c r="UTD107" s="14"/>
      <c r="UTE107" s="14"/>
      <c r="UTF107" s="14"/>
      <c r="UTG107" s="14"/>
      <c r="UTH107" s="14"/>
      <c r="UTI107" s="14"/>
      <c r="UTJ107" s="14"/>
      <c r="UTK107" s="14"/>
      <c r="UTL107" s="14"/>
      <c r="UTM107" s="14"/>
      <c r="UTN107" s="14"/>
      <c r="UTO107" s="14"/>
      <c r="UTP107" s="14"/>
      <c r="UTQ107" s="14"/>
      <c r="UTR107" s="14"/>
      <c r="UTS107" s="14"/>
      <c r="UTT107" s="14"/>
      <c r="UTU107" s="14"/>
      <c r="UTV107" s="14"/>
      <c r="UTW107" s="14"/>
      <c r="UTX107" s="14"/>
      <c r="UTY107" s="14"/>
      <c r="UTZ107" s="14"/>
      <c r="UUA107" s="14"/>
      <c r="UUB107" s="14"/>
      <c r="UUC107" s="14"/>
      <c r="UUD107" s="14"/>
      <c r="UUE107" s="14"/>
      <c r="UUF107" s="14"/>
      <c r="UUG107" s="14"/>
      <c r="UUH107" s="14"/>
      <c r="UUI107" s="14"/>
      <c r="UUJ107" s="14"/>
      <c r="UUK107" s="14"/>
      <c r="UUL107" s="14"/>
      <c r="UUM107" s="14"/>
      <c r="UUN107" s="14"/>
      <c r="UUO107" s="14"/>
      <c r="UUP107" s="14"/>
      <c r="UUQ107" s="14"/>
      <c r="UUR107" s="14"/>
      <c r="UUS107" s="14"/>
      <c r="UUT107" s="14"/>
      <c r="UUU107" s="14"/>
      <c r="UUV107" s="14"/>
      <c r="UUW107" s="14"/>
      <c r="UUX107" s="14"/>
      <c r="UUY107" s="14"/>
      <c r="UUZ107" s="14"/>
      <c r="UVA107" s="14"/>
      <c r="UVB107" s="14"/>
      <c r="UVC107" s="14"/>
      <c r="UVD107" s="14"/>
      <c r="UVE107" s="14"/>
      <c r="UVF107" s="14"/>
      <c r="UVG107" s="14"/>
      <c r="UVH107" s="14"/>
      <c r="UVI107" s="14"/>
      <c r="UVJ107" s="14"/>
      <c r="UVK107" s="14"/>
      <c r="UVL107" s="14"/>
      <c r="UVM107" s="14"/>
      <c r="UVN107" s="14"/>
      <c r="UVO107" s="14"/>
      <c r="UVP107" s="14"/>
      <c r="UVQ107" s="14"/>
      <c r="UVR107" s="14"/>
      <c r="UVS107" s="14"/>
      <c r="UVT107" s="14"/>
      <c r="UVU107" s="14"/>
      <c r="UVV107" s="14"/>
      <c r="UVW107" s="14"/>
      <c r="UVX107" s="14"/>
      <c r="UVY107" s="14"/>
      <c r="UVZ107" s="14"/>
      <c r="UWA107" s="14"/>
      <c r="UWB107" s="14"/>
      <c r="UWC107" s="14"/>
      <c r="UWD107" s="14"/>
      <c r="UWE107" s="14"/>
      <c r="UWF107" s="14"/>
      <c r="UWG107" s="14"/>
      <c r="UWH107" s="14"/>
      <c r="UWI107" s="14"/>
      <c r="UWJ107" s="14"/>
      <c r="UWK107" s="14"/>
      <c r="UWL107" s="14"/>
      <c r="UWM107" s="14"/>
      <c r="UWN107" s="14"/>
      <c r="UWO107" s="14"/>
      <c r="UWP107" s="14"/>
      <c r="UWQ107" s="14"/>
      <c r="UWR107" s="14"/>
      <c r="UWS107" s="14"/>
      <c r="UWT107" s="14"/>
      <c r="UWU107" s="14"/>
      <c r="UWV107" s="14"/>
      <c r="UWW107" s="14"/>
      <c r="UWX107" s="14"/>
      <c r="UWY107" s="14"/>
      <c r="UWZ107" s="14"/>
      <c r="UXA107" s="14"/>
      <c r="UXB107" s="14"/>
      <c r="UXC107" s="14"/>
      <c r="UXD107" s="14"/>
      <c r="UXE107" s="14"/>
      <c r="UXF107" s="14"/>
      <c r="UXG107" s="14"/>
      <c r="UXH107" s="14"/>
      <c r="UXI107" s="14"/>
      <c r="UXJ107" s="14"/>
      <c r="UXK107" s="14"/>
      <c r="UXL107" s="14"/>
      <c r="UXM107" s="14"/>
      <c r="UXN107" s="14"/>
      <c r="UXO107" s="14"/>
      <c r="UXP107" s="14"/>
      <c r="UXQ107" s="14"/>
      <c r="UXR107" s="14"/>
      <c r="UXS107" s="14"/>
      <c r="UXT107" s="14"/>
      <c r="UXU107" s="14"/>
      <c r="UXV107" s="14"/>
      <c r="UXW107" s="14"/>
      <c r="UXX107" s="14"/>
      <c r="UXY107" s="14"/>
      <c r="UXZ107" s="14"/>
      <c r="UYA107" s="14"/>
      <c r="UYB107" s="14"/>
      <c r="UYC107" s="14"/>
      <c r="UYD107" s="14"/>
      <c r="UYE107" s="14"/>
      <c r="UYF107" s="14"/>
      <c r="UYG107" s="14"/>
      <c r="UYH107" s="14"/>
      <c r="UYI107" s="14"/>
      <c r="UYJ107" s="14"/>
      <c r="UYK107" s="14"/>
      <c r="UYL107" s="14"/>
      <c r="UYM107" s="14"/>
      <c r="UYN107" s="14"/>
      <c r="UYO107" s="14"/>
      <c r="UYP107" s="14"/>
      <c r="UYQ107" s="14"/>
      <c r="UYR107" s="14"/>
      <c r="UYS107" s="14"/>
      <c r="UYT107" s="14"/>
      <c r="UYU107" s="14"/>
      <c r="UYV107" s="14"/>
      <c r="UYW107" s="14"/>
      <c r="UYX107" s="14"/>
      <c r="UYY107" s="14"/>
      <c r="UYZ107" s="14"/>
      <c r="UZA107" s="14"/>
      <c r="UZB107" s="14"/>
      <c r="UZC107" s="14"/>
      <c r="UZD107" s="14"/>
      <c r="UZE107" s="14"/>
      <c r="UZF107" s="14"/>
      <c r="UZG107" s="14"/>
      <c r="UZH107" s="14"/>
      <c r="UZI107" s="14"/>
      <c r="UZJ107" s="14"/>
      <c r="UZK107" s="14"/>
      <c r="UZL107" s="14"/>
      <c r="UZM107" s="14"/>
      <c r="UZN107" s="14"/>
      <c r="UZO107" s="14"/>
      <c r="UZP107" s="14"/>
      <c r="UZQ107" s="14"/>
      <c r="UZR107" s="14"/>
      <c r="UZS107" s="14"/>
      <c r="UZT107" s="14"/>
      <c r="UZU107" s="14"/>
      <c r="UZV107" s="14"/>
      <c r="UZW107" s="14"/>
      <c r="UZX107" s="14"/>
      <c r="UZY107" s="14"/>
      <c r="UZZ107" s="14"/>
      <c r="VAA107" s="14"/>
      <c r="VAB107" s="14"/>
      <c r="VAC107" s="14"/>
      <c r="VAD107" s="14"/>
      <c r="VAE107" s="14"/>
      <c r="VAF107" s="14"/>
      <c r="VAG107" s="14"/>
      <c r="VAH107" s="14"/>
      <c r="VAI107" s="14"/>
      <c r="VAJ107" s="14"/>
      <c r="VAK107" s="14"/>
      <c r="VAL107" s="14"/>
      <c r="VAM107" s="14"/>
      <c r="VAN107" s="14"/>
      <c r="VAO107" s="14"/>
      <c r="VAP107" s="14"/>
      <c r="VAQ107" s="14"/>
      <c r="VAR107" s="14"/>
      <c r="VAS107" s="14"/>
      <c r="VAT107" s="14"/>
      <c r="VAU107" s="14"/>
      <c r="VAV107" s="14"/>
      <c r="VAW107" s="14"/>
      <c r="VAX107" s="14"/>
      <c r="VAY107" s="14"/>
      <c r="VAZ107" s="14"/>
      <c r="VBA107" s="14"/>
      <c r="VBB107" s="14"/>
      <c r="VBC107" s="14"/>
      <c r="VBD107" s="14"/>
      <c r="VBE107" s="14"/>
      <c r="VBF107" s="14"/>
      <c r="VBG107" s="14"/>
      <c r="VBH107" s="14"/>
      <c r="VBI107" s="14"/>
      <c r="VBJ107" s="14"/>
      <c r="VBK107" s="14"/>
      <c r="VBL107" s="14"/>
      <c r="VBM107" s="14"/>
      <c r="VBN107" s="14"/>
      <c r="VBO107" s="14"/>
      <c r="VBP107" s="14"/>
      <c r="VBQ107" s="14"/>
      <c r="VBR107" s="14"/>
      <c r="VBS107" s="14"/>
      <c r="VBT107" s="14"/>
      <c r="VBU107" s="14"/>
      <c r="VBV107" s="14"/>
      <c r="VBW107" s="14"/>
      <c r="VBX107" s="14"/>
      <c r="VBY107" s="14"/>
      <c r="VBZ107" s="14"/>
      <c r="VCA107" s="14"/>
      <c r="VCB107" s="14"/>
      <c r="VCC107" s="14"/>
      <c r="VCD107" s="14"/>
      <c r="VCE107" s="14"/>
      <c r="VCF107" s="14"/>
      <c r="VCG107" s="14"/>
      <c r="VCH107" s="14"/>
      <c r="VCI107" s="14"/>
      <c r="VCJ107" s="14"/>
      <c r="VCK107" s="14"/>
      <c r="VCL107" s="14"/>
      <c r="VCM107" s="14"/>
      <c r="VCN107" s="14"/>
      <c r="VCO107" s="14"/>
      <c r="VCP107" s="14"/>
      <c r="VCQ107" s="14"/>
      <c r="VCR107" s="14"/>
      <c r="VCS107" s="14"/>
      <c r="VCT107" s="14"/>
      <c r="VCU107" s="14"/>
      <c r="VCV107" s="14"/>
      <c r="VCW107" s="14"/>
      <c r="VCX107" s="14"/>
      <c r="VCY107" s="14"/>
      <c r="VCZ107" s="14"/>
      <c r="VDA107" s="14"/>
      <c r="VDB107" s="14"/>
      <c r="VDC107" s="14"/>
      <c r="VDD107" s="14"/>
      <c r="VDE107" s="14"/>
      <c r="VDF107" s="14"/>
      <c r="VDG107" s="14"/>
      <c r="VDH107" s="14"/>
      <c r="VDI107" s="14"/>
      <c r="VDJ107" s="14"/>
      <c r="VDK107" s="14"/>
      <c r="VDL107" s="14"/>
      <c r="VDM107" s="14"/>
      <c r="VDN107" s="14"/>
      <c r="VDO107" s="14"/>
      <c r="VDP107" s="14"/>
      <c r="VDQ107" s="14"/>
      <c r="VDR107" s="14"/>
      <c r="VDS107" s="14"/>
      <c r="VDT107" s="14"/>
      <c r="VDU107" s="14"/>
      <c r="VDV107" s="14"/>
      <c r="VDW107" s="14"/>
      <c r="VDX107" s="14"/>
      <c r="VDY107" s="14"/>
      <c r="VDZ107" s="14"/>
      <c r="VEA107" s="14"/>
      <c r="VEB107" s="14"/>
      <c r="VEC107" s="14"/>
      <c r="VED107" s="14"/>
      <c r="VEE107" s="14"/>
      <c r="VEF107" s="14"/>
      <c r="VEG107" s="14"/>
      <c r="VEH107" s="14"/>
      <c r="VEI107" s="14"/>
      <c r="VEJ107" s="14"/>
      <c r="VEK107" s="14"/>
      <c r="VEL107" s="14"/>
      <c r="VEM107" s="14"/>
      <c r="VEN107" s="14"/>
      <c r="VEO107" s="14"/>
      <c r="VEP107" s="14"/>
      <c r="VEQ107" s="14"/>
      <c r="VER107" s="14"/>
      <c r="VES107" s="14"/>
      <c r="VET107" s="14"/>
      <c r="VEU107" s="14"/>
      <c r="VEV107" s="14"/>
      <c r="VEW107" s="14"/>
      <c r="VEX107" s="14"/>
      <c r="VEY107" s="14"/>
      <c r="VEZ107" s="14"/>
      <c r="VFA107" s="14"/>
      <c r="VFB107" s="14"/>
      <c r="VFC107" s="14"/>
      <c r="VFD107" s="14"/>
      <c r="VFE107" s="14"/>
      <c r="VFF107" s="14"/>
      <c r="VFG107" s="14"/>
      <c r="VFH107" s="14"/>
      <c r="VFI107" s="14"/>
      <c r="VFJ107" s="14"/>
      <c r="VFK107" s="14"/>
      <c r="VFL107" s="14"/>
      <c r="VFM107" s="14"/>
      <c r="VFN107" s="14"/>
      <c r="VFO107" s="14"/>
      <c r="VFP107" s="14"/>
      <c r="VFQ107" s="14"/>
      <c r="VFR107" s="14"/>
      <c r="VFS107" s="14"/>
      <c r="VFT107" s="14"/>
      <c r="VFU107" s="14"/>
      <c r="VFV107" s="14"/>
      <c r="VFW107" s="14"/>
      <c r="VFX107" s="14"/>
      <c r="VFY107" s="14"/>
      <c r="VFZ107" s="14"/>
      <c r="VGA107" s="14"/>
      <c r="VGB107" s="14"/>
      <c r="VGC107" s="14"/>
      <c r="VGD107" s="14"/>
      <c r="VGE107" s="14"/>
      <c r="VGF107" s="14"/>
      <c r="VGG107" s="14"/>
      <c r="VGH107" s="14"/>
      <c r="VGI107" s="14"/>
      <c r="VGJ107" s="14"/>
      <c r="VGK107" s="14"/>
      <c r="VGL107" s="14"/>
      <c r="VGM107" s="14"/>
      <c r="VGN107" s="14"/>
      <c r="VGO107" s="14"/>
      <c r="VGP107" s="14"/>
      <c r="VGQ107" s="14"/>
      <c r="VGR107" s="14"/>
      <c r="VGS107" s="14"/>
      <c r="VGT107" s="14"/>
      <c r="VGU107" s="14"/>
      <c r="VGV107" s="14"/>
      <c r="VGW107" s="14"/>
      <c r="VGX107" s="14"/>
      <c r="VGY107" s="14"/>
      <c r="VGZ107" s="14"/>
      <c r="VHA107" s="14"/>
      <c r="VHB107" s="14"/>
      <c r="VHC107" s="14"/>
      <c r="VHD107" s="14"/>
      <c r="VHE107" s="14"/>
      <c r="VHF107" s="14"/>
      <c r="VHG107" s="14"/>
      <c r="VHH107" s="14"/>
      <c r="VHI107" s="14"/>
      <c r="VHJ107" s="14"/>
      <c r="VHK107" s="14"/>
      <c r="VHL107" s="14"/>
      <c r="VHM107" s="14"/>
      <c r="VHN107" s="14"/>
      <c r="VHO107" s="14"/>
      <c r="VHP107" s="14"/>
      <c r="VHQ107" s="14"/>
      <c r="VHR107" s="14"/>
      <c r="VHS107" s="14"/>
      <c r="VHT107" s="14"/>
      <c r="VHU107" s="14"/>
      <c r="VHV107" s="14"/>
      <c r="VHW107" s="14"/>
      <c r="VHX107" s="14"/>
      <c r="VHY107" s="14"/>
      <c r="VHZ107" s="14"/>
      <c r="VIA107" s="14"/>
      <c r="VIB107" s="14"/>
      <c r="VIC107" s="14"/>
      <c r="VID107" s="14"/>
      <c r="VIE107" s="14"/>
      <c r="VIF107" s="14"/>
      <c r="VIG107" s="14"/>
      <c r="VIH107" s="14"/>
      <c r="VII107" s="14"/>
      <c r="VIJ107" s="14"/>
      <c r="VIK107" s="14"/>
      <c r="VIL107" s="14"/>
      <c r="VIM107" s="14"/>
      <c r="VIN107" s="14"/>
      <c r="VIO107" s="14"/>
      <c r="VIP107" s="14"/>
      <c r="VIQ107" s="14"/>
      <c r="VIR107" s="14"/>
      <c r="VIS107" s="14"/>
      <c r="VIT107" s="14"/>
      <c r="VIU107" s="14"/>
      <c r="VIV107" s="14"/>
      <c r="VIW107" s="14"/>
      <c r="VIX107" s="14"/>
      <c r="VIY107" s="14"/>
      <c r="VIZ107" s="14"/>
      <c r="VJA107" s="14"/>
      <c r="VJB107" s="14"/>
      <c r="VJC107" s="14"/>
      <c r="VJD107" s="14"/>
      <c r="VJE107" s="14"/>
      <c r="VJF107" s="14"/>
      <c r="VJG107" s="14"/>
      <c r="VJH107" s="14"/>
      <c r="VJI107" s="14"/>
      <c r="VJJ107" s="14"/>
      <c r="VJK107" s="14"/>
      <c r="VJL107" s="14"/>
      <c r="VJM107" s="14"/>
      <c r="VJN107" s="14"/>
      <c r="VJO107" s="14"/>
      <c r="VJP107" s="14"/>
      <c r="VJQ107" s="14"/>
      <c r="VJR107" s="14"/>
      <c r="VJS107" s="14"/>
      <c r="VJT107" s="14"/>
      <c r="VJU107" s="14"/>
      <c r="VJV107" s="14"/>
      <c r="VJW107" s="14"/>
      <c r="VJX107" s="14"/>
      <c r="VJY107" s="14"/>
      <c r="VJZ107" s="14"/>
      <c r="VKA107" s="14"/>
      <c r="VKB107" s="14"/>
      <c r="VKC107" s="14"/>
      <c r="VKD107" s="14"/>
      <c r="VKE107" s="14"/>
      <c r="VKF107" s="14"/>
      <c r="VKG107" s="14"/>
      <c r="VKH107" s="14"/>
      <c r="VKI107" s="14"/>
      <c r="VKJ107" s="14"/>
      <c r="VKK107" s="14"/>
      <c r="VKL107" s="14"/>
      <c r="VKM107" s="14"/>
      <c r="VKN107" s="14"/>
      <c r="VKO107" s="14"/>
      <c r="VKP107" s="14"/>
      <c r="VKQ107" s="14"/>
      <c r="VKR107" s="14"/>
      <c r="VKS107" s="14"/>
      <c r="VKT107" s="14"/>
      <c r="VKU107" s="14"/>
      <c r="VKV107" s="14"/>
      <c r="VKW107" s="14"/>
      <c r="VKX107" s="14"/>
      <c r="VKY107" s="14"/>
      <c r="VKZ107" s="14"/>
      <c r="VLA107" s="14"/>
      <c r="VLB107" s="14"/>
      <c r="VLC107" s="14"/>
      <c r="VLD107" s="14"/>
      <c r="VLE107" s="14"/>
      <c r="VLF107" s="14"/>
      <c r="VLG107" s="14"/>
      <c r="VLH107" s="14"/>
      <c r="VLI107" s="14"/>
      <c r="VLJ107" s="14"/>
      <c r="VLK107" s="14"/>
      <c r="VLL107" s="14"/>
      <c r="VLM107" s="14"/>
      <c r="VLN107" s="14"/>
      <c r="VLO107" s="14"/>
      <c r="VLP107" s="14"/>
      <c r="VLQ107" s="14"/>
      <c r="VLR107" s="14"/>
      <c r="VLS107" s="14"/>
      <c r="VLT107" s="14"/>
      <c r="VLU107" s="14"/>
      <c r="VLV107" s="14"/>
      <c r="VLW107" s="14"/>
      <c r="VLX107" s="14"/>
      <c r="VLY107" s="14"/>
      <c r="VLZ107" s="14"/>
      <c r="VMA107" s="14"/>
      <c r="VMB107" s="14"/>
      <c r="VMC107" s="14"/>
      <c r="VMD107" s="14"/>
      <c r="VME107" s="14"/>
      <c r="VMF107" s="14"/>
      <c r="VMG107" s="14"/>
      <c r="VMH107" s="14"/>
      <c r="VMI107" s="14"/>
      <c r="VMJ107" s="14"/>
      <c r="VMK107" s="14"/>
      <c r="VML107" s="14"/>
      <c r="VMM107" s="14"/>
      <c r="VMN107" s="14"/>
      <c r="VMO107" s="14"/>
      <c r="VMP107" s="14"/>
      <c r="VMQ107" s="14"/>
      <c r="VMR107" s="14"/>
      <c r="VMS107" s="14"/>
      <c r="VMT107" s="14"/>
      <c r="VMU107" s="14"/>
      <c r="VMV107" s="14"/>
      <c r="VMW107" s="14"/>
      <c r="VMX107" s="14"/>
      <c r="VMY107" s="14"/>
      <c r="VMZ107" s="14"/>
      <c r="VNA107" s="14"/>
      <c r="VNB107" s="14"/>
      <c r="VNC107" s="14"/>
      <c r="VND107" s="14"/>
      <c r="VNE107" s="14"/>
      <c r="VNF107" s="14"/>
      <c r="VNG107" s="14"/>
      <c r="VNH107" s="14"/>
      <c r="VNI107" s="14"/>
      <c r="VNJ107" s="14"/>
      <c r="VNK107" s="14"/>
      <c r="VNL107" s="14"/>
      <c r="VNM107" s="14"/>
      <c r="VNN107" s="14"/>
      <c r="VNO107" s="14"/>
      <c r="VNP107" s="14"/>
      <c r="VNQ107" s="14"/>
      <c r="VNR107" s="14"/>
      <c r="VNS107" s="14"/>
      <c r="VNT107" s="14"/>
      <c r="VNU107" s="14"/>
      <c r="VNV107" s="14"/>
      <c r="VNW107" s="14"/>
      <c r="VNX107" s="14"/>
      <c r="VNY107" s="14"/>
      <c r="VNZ107" s="14"/>
      <c r="VOA107" s="14"/>
      <c r="VOB107" s="14"/>
      <c r="VOC107" s="14"/>
      <c r="VOD107" s="14"/>
      <c r="VOE107" s="14"/>
      <c r="VOF107" s="14"/>
      <c r="VOG107" s="14"/>
      <c r="VOH107" s="14"/>
      <c r="VOI107" s="14"/>
      <c r="VOJ107" s="14"/>
      <c r="VOK107" s="14"/>
      <c r="VOL107" s="14"/>
      <c r="VOM107" s="14"/>
      <c r="VON107" s="14"/>
      <c r="VOO107" s="14"/>
      <c r="VOP107" s="14"/>
      <c r="VOQ107" s="14"/>
      <c r="VOR107" s="14"/>
      <c r="VOS107" s="14"/>
      <c r="VOT107" s="14"/>
      <c r="VOU107" s="14"/>
      <c r="VOV107" s="14"/>
      <c r="VOW107" s="14"/>
      <c r="VOX107" s="14"/>
      <c r="VOY107" s="14"/>
      <c r="VOZ107" s="14"/>
      <c r="VPA107" s="14"/>
      <c r="VPB107" s="14"/>
      <c r="VPC107" s="14"/>
      <c r="VPD107" s="14"/>
      <c r="VPE107" s="14"/>
      <c r="VPF107" s="14"/>
      <c r="VPG107" s="14"/>
      <c r="VPH107" s="14"/>
      <c r="VPI107" s="14"/>
      <c r="VPJ107" s="14"/>
      <c r="VPK107" s="14"/>
      <c r="VPL107" s="14"/>
      <c r="VPM107" s="14"/>
      <c r="VPN107" s="14"/>
      <c r="VPO107" s="14"/>
      <c r="VPP107" s="14"/>
      <c r="VPQ107" s="14"/>
      <c r="VPR107" s="14"/>
      <c r="VPS107" s="14"/>
      <c r="VPT107" s="14"/>
      <c r="VPU107" s="14"/>
      <c r="VPV107" s="14"/>
      <c r="VPW107" s="14"/>
      <c r="VPX107" s="14"/>
      <c r="VPY107" s="14"/>
      <c r="VPZ107" s="14"/>
      <c r="VQA107" s="14"/>
      <c r="VQB107" s="14"/>
      <c r="VQC107" s="14"/>
      <c r="VQD107" s="14"/>
      <c r="VQE107" s="14"/>
      <c r="VQF107" s="14"/>
      <c r="VQG107" s="14"/>
      <c r="VQH107" s="14"/>
      <c r="VQI107" s="14"/>
      <c r="VQJ107" s="14"/>
      <c r="VQK107" s="14"/>
      <c r="VQL107" s="14"/>
      <c r="VQM107" s="14"/>
      <c r="VQN107" s="14"/>
      <c r="VQO107" s="14"/>
      <c r="VQP107" s="14"/>
      <c r="VQQ107" s="14"/>
      <c r="VQR107" s="14"/>
      <c r="VQS107" s="14"/>
      <c r="VQT107" s="14"/>
      <c r="VQU107" s="14"/>
      <c r="VQV107" s="14"/>
      <c r="VQW107" s="14"/>
      <c r="VQX107" s="14"/>
      <c r="VQY107" s="14"/>
      <c r="VQZ107" s="14"/>
      <c r="VRA107" s="14"/>
      <c r="VRB107" s="14"/>
      <c r="VRC107" s="14"/>
      <c r="VRD107" s="14"/>
      <c r="VRE107" s="14"/>
      <c r="VRF107" s="14"/>
      <c r="VRG107" s="14"/>
      <c r="VRH107" s="14"/>
      <c r="VRI107" s="14"/>
      <c r="VRJ107" s="14"/>
      <c r="VRK107" s="14"/>
      <c r="VRL107" s="14"/>
      <c r="VRM107" s="14"/>
      <c r="VRN107" s="14"/>
      <c r="VRO107" s="14"/>
      <c r="VRP107" s="14"/>
      <c r="VRQ107" s="14"/>
      <c r="VRR107" s="14"/>
      <c r="VRS107" s="14"/>
      <c r="VRT107" s="14"/>
      <c r="VRU107" s="14"/>
      <c r="VRV107" s="14"/>
      <c r="VRW107" s="14"/>
      <c r="VRX107" s="14"/>
      <c r="VRY107" s="14"/>
      <c r="VRZ107" s="14"/>
      <c r="VSA107" s="14"/>
      <c r="VSB107" s="14"/>
      <c r="VSC107" s="14"/>
      <c r="VSD107" s="14"/>
      <c r="VSE107" s="14"/>
      <c r="VSF107" s="14"/>
      <c r="VSG107" s="14"/>
      <c r="VSH107" s="14"/>
      <c r="VSI107" s="14"/>
      <c r="VSJ107" s="14"/>
      <c r="VSK107" s="14"/>
      <c r="VSL107" s="14"/>
      <c r="VSM107" s="14"/>
      <c r="VSN107" s="14"/>
      <c r="VSO107" s="14"/>
      <c r="VSP107" s="14"/>
      <c r="VSQ107" s="14"/>
      <c r="VSR107" s="14"/>
      <c r="VSS107" s="14"/>
      <c r="VST107" s="14"/>
      <c r="VSU107" s="14"/>
      <c r="VSV107" s="14"/>
      <c r="VSW107" s="14"/>
      <c r="VSX107" s="14"/>
      <c r="VSY107" s="14"/>
      <c r="VSZ107" s="14"/>
      <c r="VTA107" s="14"/>
      <c r="VTB107" s="14"/>
      <c r="VTC107" s="14"/>
      <c r="VTD107" s="14"/>
      <c r="VTE107" s="14"/>
      <c r="VTF107" s="14"/>
      <c r="VTG107" s="14"/>
      <c r="VTH107" s="14"/>
      <c r="VTI107" s="14"/>
      <c r="VTJ107" s="14"/>
      <c r="VTK107" s="14"/>
      <c r="VTL107" s="14"/>
      <c r="VTM107" s="14"/>
      <c r="VTN107" s="14"/>
      <c r="VTO107" s="14"/>
      <c r="VTP107" s="14"/>
      <c r="VTQ107" s="14"/>
      <c r="VTR107" s="14"/>
      <c r="VTS107" s="14"/>
      <c r="VTT107" s="14"/>
      <c r="VTU107" s="14"/>
      <c r="VTV107" s="14"/>
      <c r="VTW107" s="14"/>
      <c r="VTX107" s="14"/>
      <c r="VTY107" s="14"/>
      <c r="VTZ107" s="14"/>
      <c r="VUA107" s="14"/>
      <c r="VUB107" s="14"/>
      <c r="VUC107" s="14"/>
      <c r="VUD107" s="14"/>
      <c r="VUE107" s="14"/>
      <c r="VUF107" s="14"/>
      <c r="VUG107" s="14"/>
      <c r="VUH107" s="14"/>
      <c r="VUI107" s="14"/>
      <c r="VUJ107" s="14"/>
      <c r="VUK107" s="14"/>
      <c r="VUL107" s="14"/>
      <c r="VUM107" s="14"/>
      <c r="VUN107" s="14"/>
      <c r="VUO107" s="14"/>
      <c r="VUP107" s="14"/>
      <c r="VUQ107" s="14"/>
      <c r="VUR107" s="14"/>
      <c r="VUS107" s="14"/>
      <c r="VUT107" s="14"/>
      <c r="VUU107" s="14"/>
      <c r="VUV107" s="14"/>
      <c r="VUW107" s="14"/>
      <c r="VUX107" s="14"/>
      <c r="VUY107" s="14"/>
      <c r="VUZ107" s="14"/>
      <c r="VVA107" s="14"/>
      <c r="VVB107" s="14"/>
      <c r="VVC107" s="14"/>
      <c r="VVD107" s="14"/>
      <c r="VVE107" s="14"/>
      <c r="VVF107" s="14"/>
      <c r="VVG107" s="14"/>
      <c r="VVH107" s="14"/>
      <c r="VVI107" s="14"/>
      <c r="VVJ107" s="14"/>
      <c r="VVK107" s="14"/>
      <c r="VVL107" s="14"/>
      <c r="VVM107" s="14"/>
      <c r="VVN107" s="14"/>
      <c r="VVO107" s="14"/>
      <c r="VVP107" s="14"/>
      <c r="VVQ107" s="14"/>
      <c r="VVR107" s="14"/>
      <c r="VVS107" s="14"/>
      <c r="VVT107" s="14"/>
      <c r="VVU107" s="14"/>
      <c r="VVV107" s="14"/>
      <c r="VVW107" s="14"/>
      <c r="VVX107" s="14"/>
      <c r="VVY107" s="14"/>
      <c r="VVZ107" s="14"/>
      <c r="VWA107" s="14"/>
      <c r="VWB107" s="14"/>
      <c r="VWC107" s="14"/>
      <c r="VWD107" s="14"/>
      <c r="VWE107" s="14"/>
      <c r="VWF107" s="14"/>
      <c r="VWG107" s="14"/>
      <c r="VWH107" s="14"/>
      <c r="VWI107" s="14"/>
      <c r="VWJ107" s="14"/>
      <c r="VWK107" s="14"/>
      <c r="VWL107" s="14"/>
      <c r="VWM107" s="14"/>
      <c r="VWN107" s="14"/>
      <c r="VWO107" s="14"/>
      <c r="VWP107" s="14"/>
      <c r="VWQ107" s="14"/>
      <c r="VWR107" s="14"/>
      <c r="VWS107" s="14"/>
      <c r="VWT107" s="14"/>
      <c r="VWU107" s="14"/>
      <c r="VWV107" s="14"/>
      <c r="VWW107" s="14"/>
      <c r="VWX107" s="14"/>
      <c r="VWY107" s="14"/>
      <c r="VWZ107" s="14"/>
      <c r="VXA107" s="14"/>
      <c r="VXB107" s="14"/>
      <c r="VXC107" s="14"/>
      <c r="VXD107" s="14"/>
      <c r="VXE107" s="14"/>
      <c r="VXF107" s="14"/>
      <c r="VXG107" s="14"/>
      <c r="VXH107" s="14"/>
      <c r="VXI107" s="14"/>
      <c r="VXJ107" s="14"/>
      <c r="VXK107" s="14"/>
      <c r="VXL107" s="14"/>
      <c r="VXM107" s="14"/>
      <c r="VXN107" s="14"/>
      <c r="VXO107" s="14"/>
      <c r="VXP107" s="14"/>
      <c r="VXQ107" s="14"/>
      <c r="VXR107" s="14"/>
      <c r="VXS107" s="14"/>
      <c r="VXT107" s="14"/>
      <c r="VXU107" s="14"/>
      <c r="VXV107" s="14"/>
      <c r="VXW107" s="14"/>
      <c r="VXX107" s="14"/>
      <c r="VXY107" s="14"/>
      <c r="VXZ107" s="14"/>
      <c r="VYA107" s="14"/>
      <c r="VYB107" s="14"/>
      <c r="VYC107" s="14"/>
      <c r="VYD107" s="14"/>
      <c r="VYE107" s="14"/>
      <c r="VYF107" s="14"/>
      <c r="VYG107" s="14"/>
      <c r="VYH107" s="14"/>
      <c r="VYI107" s="14"/>
      <c r="VYJ107" s="14"/>
      <c r="VYK107" s="14"/>
      <c r="VYL107" s="14"/>
      <c r="VYM107" s="14"/>
      <c r="VYN107" s="14"/>
      <c r="VYO107" s="14"/>
      <c r="VYP107" s="14"/>
      <c r="VYQ107" s="14"/>
      <c r="VYR107" s="14"/>
      <c r="VYS107" s="14"/>
      <c r="VYT107" s="14"/>
      <c r="VYU107" s="14"/>
      <c r="VYV107" s="14"/>
      <c r="VYW107" s="14"/>
      <c r="VYX107" s="14"/>
      <c r="VYY107" s="14"/>
      <c r="VYZ107" s="14"/>
      <c r="VZA107" s="14"/>
      <c r="VZB107" s="14"/>
      <c r="VZC107" s="14"/>
      <c r="VZD107" s="14"/>
      <c r="VZE107" s="14"/>
      <c r="VZF107" s="14"/>
      <c r="VZG107" s="14"/>
      <c r="VZH107" s="14"/>
      <c r="VZI107" s="14"/>
      <c r="VZJ107" s="14"/>
      <c r="VZK107" s="14"/>
      <c r="VZL107" s="14"/>
      <c r="VZM107" s="14"/>
      <c r="VZN107" s="14"/>
      <c r="VZO107" s="14"/>
      <c r="VZP107" s="14"/>
      <c r="VZQ107" s="14"/>
      <c r="VZR107" s="14"/>
      <c r="VZS107" s="14"/>
      <c r="VZT107" s="14"/>
      <c r="VZU107" s="14"/>
      <c r="VZV107" s="14"/>
      <c r="VZW107" s="14"/>
      <c r="VZX107" s="14"/>
      <c r="VZY107" s="14"/>
      <c r="VZZ107" s="14"/>
      <c r="WAA107" s="14"/>
      <c r="WAB107" s="14"/>
      <c r="WAC107" s="14"/>
      <c r="WAD107" s="14"/>
      <c r="WAE107" s="14"/>
      <c r="WAF107" s="14"/>
      <c r="WAG107" s="14"/>
      <c r="WAH107" s="14"/>
      <c r="WAI107" s="14"/>
      <c r="WAJ107" s="14"/>
      <c r="WAK107" s="14"/>
      <c r="WAL107" s="14"/>
      <c r="WAM107" s="14"/>
      <c r="WAN107" s="14"/>
      <c r="WAO107" s="14"/>
      <c r="WAP107" s="14"/>
      <c r="WAQ107" s="14"/>
      <c r="WAR107" s="14"/>
      <c r="WAS107" s="14"/>
      <c r="WAT107" s="14"/>
      <c r="WAU107" s="14"/>
      <c r="WAV107" s="14"/>
      <c r="WAW107" s="14"/>
      <c r="WAX107" s="14"/>
      <c r="WAY107" s="14"/>
      <c r="WAZ107" s="14"/>
      <c r="WBA107" s="14"/>
      <c r="WBB107" s="14"/>
      <c r="WBC107" s="14"/>
      <c r="WBD107" s="14"/>
      <c r="WBE107" s="14"/>
      <c r="WBF107" s="14"/>
      <c r="WBG107" s="14"/>
      <c r="WBH107" s="14"/>
      <c r="WBI107" s="14"/>
      <c r="WBJ107" s="14"/>
      <c r="WBK107" s="14"/>
      <c r="WBL107" s="14"/>
      <c r="WBM107" s="14"/>
      <c r="WBN107" s="14"/>
      <c r="WBO107" s="14"/>
      <c r="WBP107" s="14"/>
      <c r="WBQ107" s="14"/>
      <c r="WBR107" s="14"/>
      <c r="WBS107" s="14"/>
      <c r="WBT107" s="14"/>
      <c r="WBU107" s="14"/>
      <c r="WBV107" s="14"/>
      <c r="WBW107" s="14"/>
      <c r="WBX107" s="14"/>
      <c r="WBY107" s="14"/>
      <c r="WBZ107" s="14"/>
      <c r="WCA107" s="14"/>
      <c r="WCB107" s="14"/>
      <c r="WCC107" s="14"/>
      <c r="WCD107" s="14"/>
      <c r="WCE107" s="14"/>
      <c r="WCF107" s="14"/>
      <c r="WCG107" s="14"/>
      <c r="WCH107" s="14"/>
      <c r="WCI107" s="14"/>
      <c r="WCJ107" s="14"/>
      <c r="WCK107" s="14"/>
      <c r="WCL107" s="14"/>
      <c r="WCM107" s="14"/>
      <c r="WCN107" s="14"/>
      <c r="WCO107" s="14"/>
      <c r="WCP107" s="14"/>
      <c r="WCQ107" s="14"/>
      <c r="WCR107" s="14"/>
      <c r="WCS107" s="14"/>
      <c r="WCT107" s="14"/>
      <c r="WCU107" s="14"/>
      <c r="WCV107" s="14"/>
      <c r="WCW107" s="14"/>
      <c r="WCX107" s="14"/>
      <c r="WCY107" s="14"/>
      <c r="WCZ107" s="14"/>
      <c r="WDA107" s="14"/>
      <c r="WDB107" s="14"/>
      <c r="WDC107" s="14"/>
      <c r="WDD107" s="14"/>
      <c r="WDE107" s="14"/>
      <c r="WDF107" s="14"/>
      <c r="WDG107" s="14"/>
      <c r="WDH107" s="14"/>
      <c r="WDI107" s="14"/>
      <c r="WDJ107" s="14"/>
      <c r="WDK107" s="14"/>
      <c r="WDL107" s="14"/>
      <c r="WDM107" s="14"/>
      <c r="WDN107" s="14"/>
      <c r="WDO107" s="14"/>
      <c r="WDP107" s="14"/>
      <c r="WDQ107" s="14"/>
      <c r="WDR107" s="14"/>
      <c r="WDS107" s="14"/>
      <c r="WDT107" s="14"/>
      <c r="WDU107" s="14"/>
      <c r="WDV107" s="14"/>
      <c r="WDW107" s="14"/>
      <c r="WDX107" s="14"/>
      <c r="WDY107" s="14"/>
      <c r="WDZ107" s="14"/>
      <c r="WEA107" s="14"/>
      <c r="WEB107" s="14"/>
      <c r="WEC107" s="14"/>
      <c r="WED107" s="14"/>
      <c r="WEE107" s="14"/>
      <c r="WEF107" s="14"/>
      <c r="WEG107" s="14"/>
      <c r="WEH107" s="14"/>
      <c r="WEI107" s="14"/>
      <c r="WEJ107" s="14"/>
      <c r="WEK107" s="14"/>
      <c r="WEL107" s="14"/>
      <c r="WEM107" s="14"/>
      <c r="WEN107" s="14"/>
      <c r="WEO107" s="14"/>
      <c r="WEP107" s="14"/>
      <c r="WEQ107" s="14"/>
      <c r="WER107" s="14"/>
      <c r="WES107" s="14"/>
      <c r="WET107" s="14"/>
      <c r="WEU107" s="14"/>
      <c r="WEV107" s="14"/>
      <c r="WEW107" s="14"/>
      <c r="WEX107" s="14"/>
      <c r="WEY107" s="14"/>
      <c r="WEZ107" s="14"/>
      <c r="WFA107" s="14"/>
      <c r="WFB107" s="14"/>
      <c r="WFC107" s="14"/>
      <c r="WFD107" s="14"/>
      <c r="WFE107" s="14"/>
      <c r="WFF107" s="14"/>
      <c r="WFG107" s="14"/>
      <c r="WFH107" s="14"/>
      <c r="WFI107" s="14"/>
      <c r="WFJ107" s="14"/>
      <c r="WFK107" s="14"/>
      <c r="WFL107" s="14"/>
      <c r="WFM107" s="14"/>
      <c r="WFN107" s="14"/>
      <c r="WFO107" s="14"/>
      <c r="WFP107" s="14"/>
      <c r="WFQ107" s="14"/>
      <c r="WFR107" s="14"/>
      <c r="WFS107" s="14"/>
      <c r="WFT107" s="14"/>
      <c r="WFU107" s="14"/>
      <c r="WFV107" s="14"/>
      <c r="WFW107" s="14"/>
      <c r="WFX107" s="14"/>
      <c r="WFY107" s="14"/>
      <c r="WFZ107" s="14"/>
      <c r="WGA107" s="14"/>
      <c r="WGB107" s="14"/>
      <c r="WGC107" s="14"/>
      <c r="WGD107" s="14"/>
      <c r="WGE107" s="14"/>
      <c r="WGF107" s="14"/>
      <c r="WGG107" s="14"/>
      <c r="WGH107" s="14"/>
      <c r="WGI107" s="14"/>
      <c r="WGJ107" s="14"/>
      <c r="WGK107" s="14"/>
      <c r="WGL107" s="14"/>
      <c r="WGM107" s="14"/>
      <c r="WGN107" s="14"/>
      <c r="WGO107" s="14"/>
      <c r="WGP107" s="14"/>
      <c r="WGQ107" s="14"/>
      <c r="WGR107" s="14"/>
      <c r="WGS107" s="14"/>
      <c r="WGT107" s="14"/>
      <c r="WGU107" s="14"/>
      <c r="WGV107" s="14"/>
      <c r="WGW107" s="14"/>
      <c r="WGX107" s="14"/>
      <c r="WGY107" s="14"/>
      <c r="WGZ107" s="14"/>
      <c r="WHA107" s="14"/>
      <c r="WHB107" s="14"/>
      <c r="WHC107" s="14"/>
      <c r="WHD107" s="14"/>
      <c r="WHE107" s="14"/>
      <c r="WHF107" s="14"/>
      <c r="WHG107" s="14"/>
      <c r="WHH107" s="14"/>
      <c r="WHI107" s="14"/>
      <c r="WHJ107" s="14"/>
      <c r="WHK107" s="14"/>
      <c r="WHL107" s="14"/>
      <c r="WHM107" s="14"/>
      <c r="WHN107" s="14"/>
      <c r="WHO107" s="14"/>
      <c r="WHP107" s="14"/>
      <c r="WHQ107" s="14"/>
      <c r="WHR107" s="14"/>
      <c r="WHS107" s="14"/>
      <c r="WHT107" s="14"/>
      <c r="WHU107" s="14"/>
      <c r="WHV107" s="14"/>
      <c r="WHW107" s="14"/>
      <c r="WHX107" s="14"/>
      <c r="WHY107" s="14"/>
      <c r="WHZ107" s="14"/>
      <c r="WIA107" s="14"/>
      <c r="WIB107" s="14"/>
      <c r="WIC107" s="14"/>
      <c r="WID107" s="14"/>
      <c r="WIE107" s="14"/>
      <c r="WIF107" s="14"/>
      <c r="WIG107" s="14"/>
      <c r="WIH107" s="14"/>
      <c r="WII107" s="14"/>
      <c r="WIJ107" s="14"/>
      <c r="WIK107" s="14"/>
      <c r="WIL107" s="14"/>
      <c r="WIM107" s="14"/>
      <c r="WIN107" s="14"/>
      <c r="WIO107" s="14"/>
      <c r="WIP107" s="14"/>
      <c r="WIQ107" s="14"/>
      <c r="WIR107" s="14"/>
      <c r="WIS107" s="14"/>
      <c r="WIT107" s="14"/>
      <c r="WIU107" s="14"/>
      <c r="WIV107" s="14"/>
      <c r="WIW107" s="14"/>
      <c r="WIX107" s="14"/>
      <c r="WIY107" s="14"/>
      <c r="WIZ107" s="14"/>
      <c r="WJA107" s="14"/>
      <c r="WJB107" s="14"/>
      <c r="WJC107" s="14"/>
      <c r="WJD107" s="14"/>
      <c r="WJE107" s="14"/>
      <c r="WJF107" s="14"/>
      <c r="WJG107" s="14"/>
      <c r="WJH107" s="14"/>
      <c r="WJI107" s="14"/>
      <c r="WJJ107" s="14"/>
      <c r="WJK107" s="14"/>
      <c r="WJL107" s="14"/>
      <c r="WJM107" s="14"/>
      <c r="WJN107" s="14"/>
      <c r="WJO107" s="14"/>
      <c r="WJP107" s="14"/>
      <c r="WJQ107" s="14"/>
      <c r="WJR107" s="14"/>
      <c r="WJS107" s="14"/>
      <c r="WJT107" s="14"/>
      <c r="WJU107" s="14"/>
      <c r="WJV107" s="14"/>
      <c r="WJW107" s="14"/>
      <c r="WJX107" s="14"/>
      <c r="WJY107" s="14"/>
      <c r="WJZ107" s="14"/>
      <c r="WKA107" s="14"/>
      <c r="WKB107" s="14"/>
      <c r="WKC107" s="14"/>
      <c r="WKD107" s="14"/>
      <c r="WKE107" s="14"/>
      <c r="WKF107" s="14"/>
      <c r="WKG107" s="14"/>
      <c r="WKH107" s="14"/>
      <c r="WKI107" s="14"/>
      <c r="WKJ107" s="14"/>
      <c r="WKK107" s="14"/>
      <c r="WKL107" s="14"/>
      <c r="WKM107" s="14"/>
      <c r="WKN107" s="14"/>
      <c r="WKO107" s="14"/>
      <c r="WKP107" s="14"/>
      <c r="WKQ107" s="14"/>
      <c r="WKR107" s="14"/>
      <c r="WKS107" s="14"/>
      <c r="WKT107" s="14"/>
      <c r="WKU107" s="14"/>
      <c r="WKV107" s="14"/>
      <c r="WKW107" s="14"/>
      <c r="WKX107" s="14"/>
      <c r="WKY107" s="14"/>
      <c r="WKZ107" s="14"/>
      <c r="WLA107" s="14"/>
      <c r="WLB107" s="14"/>
      <c r="WLC107" s="14"/>
      <c r="WLD107" s="14"/>
      <c r="WLE107" s="14"/>
      <c r="WLF107" s="14"/>
      <c r="WLG107" s="14"/>
      <c r="WLH107" s="14"/>
      <c r="WLI107" s="14"/>
      <c r="WLJ107" s="14"/>
      <c r="WLK107" s="14"/>
      <c r="WLL107" s="14"/>
      <c r="WLM107" s="14"/>
      <c r="WLN107" s="14"/>
      <c r="WLO107" s="14"/>
      <c r="WLP107" s="14"/>
      <c r="WLQ107" s="14"/>
      <c r="WLR107" s="14"/>
      <c r="WLS107" s="14"/>
      <c r="WLT107" s="14"/>
      <c r="WLU107" s="14"/>
      <c r="WLV107" s="14"/>
      <c r="WLW107" s="14"/>
      <c r="WLX107" s="14"/>
      <c r="WLY107" s="14"/>
      <c r="WLZ107" s="14"/>
      <c r="WMA107" s="14"/>
      <c r="WMB107" s="14"/>
      <c r="WMC107" s="14"/>
      <c r="WMD107" s="14"/>
      <c r="WME107" s="14"/>
      <c r="WMF107" s="14"/>
      <c r="WMG107" s="14"/>
      <c r="WMH107" s="14"/>
      <c r="WMI107" s="14"/>
      <c r="WMJ107" s="14"/>
      <c r="WMK107" s="14"/>
      <c r="WML107" s="14"/>
      <c r="WMM107" s="14"/>
      <c r="WMN107" s="14"/>
      <c r="WMO107" s="14"/>
      <c r="WMP107" s="14"/>
      <c r="WMQ107" s="14"/>
      <c r="WMR107" s="14"/>
      <c r="WMS107" s="14"/>
      <c r="WMT107" s="14"/>
      <c r="WMU107" s="14"/>
      <c r="WMV107" s="14"/>
      <c r="WMW107" s="14"/>
      <c r="WMX107" s="14"/>
      <c r="WMY107" s="14"/>
      <c r="WMZ107" s="14"/>
      <c r="WNA107" s="14"/>
      <c r="WNB107" s="14"/>
      <c r="WNC107" s="14"/>
      <c r="WND107" s="14"/>
      <c r="WNE107" s="14"/>
      <c r="WNF107" s="14"/>
      <c r="WNG107" s="14"/>
      <c r="WNH107" s="14"/>
      <c r="WNI107" s="14"/>
      <c r="WNJ107" s="14"/>
      <c r="WNK107" s="14"/>
      <c r="WNL107" s="14"/>
      <c r="WNM107" s="14"/>
      <c r="WNN107" s="14"/>
      <c r="WNO107" s="14"/>
      <c r="WNP107" s="14"/>
      <c r="WNQ107" s="14"/>
      <c r="WNR107" s="14"/>
      <c r="WNS107" s="14"/>
      <c r="WNT107" s="14"/>
      <c r="WNU107" s="14"/>
      <c r="WNV107" s="14"/>
      <c r="WNW107" s="14"/>
      <c r="WNX107" s="14"/>
      <c r="WNY107" s="14"/>
      <c r="WNZ107" s="14"/>
      <c r="WOA107" s="14"/>
      <c r="WOB107" s="14"/>
      <c r="WOC107" s="14"/>
      <c r="WOD107" s="14"/>
      <c r="WOE107" s="14"/>
      <c r="WOF107" s="14"/>
      <c r="WOG107" s="14"/>
      <c r="WOH107" s="14"/>
      <c r="WOI107" s="14"/>
      <c r="WOJ107" s="14"/>
      <c r="WOK107" s="14"/>
      <c r="WOL107" s="14"/>
      <c r="WOM107" s="14"/>
      <c r="WON107" s="14"/>
      <c r="WOO107" s="14"/>
      <c r="WOP107" s="14"/>
      <c r="WOQ107" s="14"/>
      <c r="WOR107" s="14"/>
      <c r="WOS107" s="14"/>
      <c r="WOT107" s="14"/>
      <c r="WOU107" s="14"/>
      <c r="WOV107" s="14"/>
      <c r="WOW107" s="14"/>
      <c r="WOX107" s="14"/>
      <c r="WOY107" s="14"/>
      <c r="WOZ107" s="14"/>
      <c r="WPA107" s="14"/>
      <c r="WPB107" s="14"/>
      <c r="WPC107" s="14"/>
      <c r="WPD107" s="14"/>
      <c r="WPE107" s="14"/>
      <c r="WPF107" s="14"/>
      <c r="WPG107" s="14"/>
      <c r="WPH107" s="14"/>
      <c r="WPI107" s="14"/>
      <c r="WPJ107" s="14"/>
      <c r="WPK107" s="14"/>
      <c r="WPL107" s="14"/>
      <c r="WPM107" s="14"/>
      <c r="WPN107" s="14"/>
      <c r="WPO107" s="14"/>
      <c r="WPP107" s="14"/>
      <c r="WPQ107" s="14"/>
      <c r="WPR107" s="14"/>
      <c r="WPS107" s="14"/>
      <c r="WPT107" s="14"/>
      <c r="WPU107" s="14"/>
      <c r="WPV107" s="14"/>
      <c r="WPW107" s="14"/>
      <c r="WPX107" s="14"/>
      <c r="WPY107" s="14"/>
      <c r="WPZ107" s="14"/>
      <c r="WQA107" s="14"/>
      <c r="WQB107" s="14"/>
      <c r="WQC107" s="14"/>
      <c r="WQD107" s="14"/>
      <c r="WQE107" s="14"/>
      <c r="WQF107" s="14"/>
      <c r="WQG107" s="14"/>
      <c r="WQH107" s="14"/>
      <c r="WQI107" s="14"/>
      <c r="WQJ107" s="14"/>
      <c r="WQK107" s="14"/>
      <c r="WQL107" s="14"/>
      <c r="WQM107" s="14"/>
      <c r="WQN107" s="14"/>
      <c r="WQO107" s="14"/>
      <c r="WQP107" s="14"/>
      <c r="WQQ107" s="14"/>
    </row>
    <row r="108" spans="1:16069">
      <c r="A108" s="13"/>
      <c r="B108" s="64" t="s">
        <v>155</v>
      </c>
      <c r="C108" s="65" t="s">
        <v>43</v>
      </c>
      <c r="D108" s="53"/>
      <c r="E108" s="54"/>
      <c r="F108" s="41"/>
      <c r="G108" s="43"/>
      <c r="H108" s="41"/>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4"/>
      <c r="BY108" s="14"/>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4"/>
      <c r="DH108" s="14"/>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4"/>
      <c r="EJ108" s="14"/>
      <c r="EK108" s="14"/>
      <c r="EL108" s="14"/>
      <c r="EM108" s="14"/>
      <c r="EN108" s="14"/>
      <c r="EO108" s="14"/>
      <c r="EP108" s="14"/>
      <c r="EQ108" s="14"/>
      <c r="ER108" s="14"/>
      <c r="ES108" s="14"/>
      <c r="ET108" s="14"/>
      <c r="EU108" s="14"/>
      <c r="EV108" s="14"/>
      <c r="EW108" s="14"/>
      <c r="EX108" s="14"/>
      <c r="EY108" s="14"/>
      <c r="EZ108" s="14"/>
      <c r="FA108" s="14"/>
      <c r="FB108" s="14"/>
      <c r="FC108" s="14"/>
      <c r="FD108" s="14"/>
      <c r="FE108" s="14"/>
      <c r="FF108" s="14"/>
      <c r="FG108" s="14"/>
      <c r="FH108" s="14"/>
      <c r="FI108" s="14"/>
      <c r="FJ108" s="14"/>
      <c r="FK108" s="14"/>
      <c r="FL108" s="14"/>
      <c r="FM108" s="14"/>
      <c r="FN108" s="14"/>
      <c r="FO108" s="14"/>
      <c r="FP108" s="14"/>
      <c r="FQ108" s="14"/>
      <c r="FR108" s="14"/>
      <c r="FS108" s="14"/>
      <c r="FT108" s="14"/>
      <c r="FU108" s="14"/>
      <c r="FV108" s="14"/>
      <c r="FW108" s="14"/>
      <c r="FX108" s="14"/>
      <c r="FY108" s="14"/>
      <c r="FZ108" s="14"/>
      <c r="GA108" s="14"/>
      <c r="GB108" s="14"/>
      <c r="GC108" s="14"/>
      <c r="GD108" s="14"/>
      <c r="GE108" s="14"/>
      <c r="GF108" s="14"/>
      <c r="GG108" s="14"/>
      <c r="GH108" s="14"/>
      <c r="GI108" s="14"/>
      <c r="GJ108" s="14"/>
      <c r="GK108" s="14"/>
      <c r="GL108" s="14"/>
      <c r="GM108" s="14"/>
      <c r="GN108" s="14"/>
      <c r="GO108" s="14"/>
      <c r="GP108" s="14"/>
      <c r="GQ108" s="14"/>
      <c r="GR108" s="14"/>
      <c r="GS108" s="14"/>
      <c r="GT108" s="14"/>
      <c r="GU108" s="14"/>
      <c r="GV108" s="14"/>
      <c r="GW108" s="14"/>
      <c r="GX108" s="14"/>
      <c r="GY108" s="14"/>
      <c r="GZ108" s="14"/>
      <c r="HA108" s="14"/>
      <c r="HB108" s="14"/>
      <c r="HC108" s="14"/>
      <c r="HD108" s="14"/>
      <c r="HE108" s="14"/>
      <c r="HF108" s="14"/>
      <c r="HG108" s="14"/>
      <c r="HH108" s="14"/>
      <c r="HI108" s="14"/>
      <c r="HJ108" s="14"/>
      <c r="HK108" s="14"/>
      <c r="HL108" s="14"/>
      <c r="HM108" s="14"/>
      <c r="HN108" s="14"/>
      <c r="HO108" s="14"/>
      <c r="HP108" s="14"/>
      <c r="HQ108" s="14"/>
      <c r="HR108" s="14"/>
      <c r="HS108" s="14"/>
      <c r="HT108" s="14"/>
      <c r="HU108" s="14"/>
      <c r="HV108" s="14"/>
      <c r="HW108" s="14"/>
      <c r="HX108" s="14"/>
      <c r="HY108" s="14"/>
      <c r="HZ108" s="14"/>
      <c r="IA108" s="14"/>
      <c r="IB108" s="14"/>
      <c r="IC108" s="14"/>
      <c r="ID108" s="14"/>
      <c r="IE108" s="14"/>
      <c r="IF108" s="14"/>
      <c r="IG108" s="14"/>
      <c r="IH108" s="14"/>
      <c r="II108" s="14"/>
      <c r="IJ108" s="14"/>
      <c r="IK108" s="14"/>
      <c r="IL108" s="14"/>
      <c r="IM108" s="14"/>
      <c r="IN108" s="14"/>
      <c r="IO108" s="14"/>
      <c r="IP108" s="14"/>
      <c r="IQ108" s="14"/>
      <c r="IR108" s="14"/>
      <c r="IS108" s="14"/>
      <c r="IT108" s="14"/>
      <c r="IU108" s="14"/>
      <c r="IV108" s="14"/>
      <c r="IW108" s="14"/>
      <c r="IX108" s="14"/>
      <c r="IY108" s="14"/>
      <c r="IZ108" s="14"/>
      <c r="JA108" s="14"/>
      <c r="JB108" s="14"/>
      <c r="JC108" s="14"/>
      <c r="JD108" s="14"/>
      <c r="JE108" s="14"/>
      <c r="JF108" s="14"/>
      <c r="JG108" s="14"/>
      <c r="JH108" s="14"/>
      <c r="JI108" s="14"/>
      <c r="JJ108" s="14"/>
      <c r="JK108" s="14"/>
      <c r="JL108" s="14"/>
      <c r="JM108" s="14"/>
      <c r="JN108" s="14"/>
      <c r="JO108" s="14"/>
      <c r="JP108" s="14"/>
      <c r="JQ108" s="14"/>
      <c r="JR108" s="14"/>
      <c r="JS108" s="14"/>
      <c r="JT108" s="14"/>
      <c r="JU108" s="14"/>
      <c r="JV108" s="14"/>
      <c r="JW108" s="14"/>
      <c r="JX108" s="14"/>
      <c r="JY108" s="14"/>
      <c r="JZ108" s="14"/>
      <c r="KA108" s="14"/>
      <c r="KB108" s="14"/>
      <c r="KC108" s="14"/>
      <c r="KD108" s="14"/>
      <c r="KE108" s="14"/>
      <c r="KF108" s="14"/>
      <c r="KG108" s="14"/>
      <c r="KH108" s="14"/>
      <c r="KI108" s="14"/>
      <c r="KJ108" s="14"/>
      <c r="KK108" s="14"/>
      <c r="KL108" s="14"/>
      <c r="KM108" s="14"/>
      <c r="KN108" s="14"/>
      <c r="KO108" s="14"/>
      <c r="KP108" s="14"/>
      <c r="KQ108" s="14"/>
      <c r="KR108" s="14"/>
      <c r="KS108" s="14"/>
      <c r="KT108" s="14"/>
      <c r="KU108" s="14"/>
      <c r="KV108" s="14"/>
      <c r="KW108" s="14"/>
      <c r="KX108" s="14"/>
      <c r="KY108" s="14"/>
      <c r="KZ108" s="14"/>
      <c r="LA108" s="14"/>
      <c r="LB108" s="14"/>
      <c r="LC108" s="14"/>
      <c r="LD108" s="14"/>
      <c r="LE108" s="14"/>
      <c r="LF108" s="14"/>
      <c r="LG108" s="14"/>
      <c r="LH108" s="14"/>
      <c r="LI108" s="14"/>
      <c r="LJ108" s="14"/>
      <c r="LK108" s="14"/>
      <c r="LL108" s="14"/>
      <c r="LM108" s="14"/>
      <c r="LN108" s="14"/>
      <c r="LO108" s="14"/>
      <c r="LP108" s="14"/>
      <c r="LQ108" s="14"/>
      <c r="LR108" s="14"/>
      <c r="LS108" s="14"/>
      <c r="LT108" s="14"/>
      <c r="LU108" s="14"/>
      <c r="LV108" s="14"/>
      <c r="LW108" s="14"/>
      <c r="LX108" s="14"/>
      <c r="LY108" s="14"/>
      <c r="LZ108" s="14"/>
      <c r="MA108" s="14"/>
      <c r="MB108" s="14"/>
      <c r="MC108" s="14"/>
      <c r="MD108" s="14"/>
      <c r="ME108" s="14"/>
      <c r="MF108" s="14"/>
      <c r="MG108" s="14"/>
      <c r="MH108" s="14"/>
      <c r="MI108" s="14"/>
      <c r="MJ108" s="14"/>
      <c r="MK108" s="14"/>
      <c r="ML108" s="14"/>
      <c r="MM108" s="14"/>
      <c r="MN108" s="14"/>
      <c r="MO108" s="14"/>
      <c r="MP108" s="14"/>
      <c r="MQ108" s="14"/>
      <c r="MR108" s="14"/>
      <c r="MS108" s="14"/>
      <c r="MT108" s="14"/>
      <c r="MU108" s="14"/>
      <c r="MV108" s="14"/>
      <c r="MW108" s="14"/>
      <c r="MX108" s="14"/>
      <c r="MY108" s="14"/>
      <c r="MZ108" s="14"/>
      <c r="NA108" s="14"/>
      <c r="NB108" s="14"/>
      <c r="NC108" s="14"/>
      <c r="ND108" s="14"/>
      <c r="NE108" s="14"/>
      <c r="NF108" s="14"/>
      <c r="NG108" s="14"/>
      <c r="NH108" s="14"/>
      <c r="NI108" s="14"/>
      <c r="NJ108" s="14"/>
      <c r="NK108" s="14"/>
      <c r="NL108" s="14"/>
      <c r="NM108" s="14"/>
      <c r="NN108" s="14"/>
      <c r="NO108" s="14"/>
      <c r="NP108" s="14"/>
      <c r="NQ108" s="14"/>
      <c r="NR108" s="14"/>
      <c r="NS108" s="14"/>
      <c r="NT108" s="14"/>
      <c r="NU108" s="14"/>
      <c r="NV108" s="14"/>
      <c r="NW108" s="14"/>
      <c r="NX108" s="14"/>
      <c r="NY108" s="14"/>
      <c r="NZ108" s="14"/>
      <c r="OA108" s="14"/>
      <c r="OB108" s="14"/>
      <c r="OC108" s="14"/>
      <c r="OD108" s="14"/>
      <c r="OE108" s="14"/>
      <c r="OF108" s="14"/>
      <c r="OG108" s="14"/>
      <c r="OH108" s="14"/>
      <c r="OI108" s="14"/>
      <c r="OJ108" s="14"/>
      <c r="OK108" s="14"/>
      <c r="OL108" s="14"/>
      <c r="OM108" s="14"/>
      <c r="ON108" s="14"/>
      <c r="OO108" s="14"/>
      <c r="OP108" s="14"/>
      <c r="OQ108" s="14"/>
      <c r="OR108" s="14"/>
      <c r="OS108" s="14"/>
      <c r="OT108" s="14"/>
      <c r="OU108" s="14"/>
      <c r="OV108" s="14"/>
      <c r="OW108" s="14"/>
      <c r="OX108" s="14"/>
      <c r="OY108" s="14"/>
      <c r="OZ108" s="14"/>
      <c r="PA108" s="14"/>
      <c r="PB108" s="14"/>
      <c r="PC108" s="14"/>
      <c r="PD108" s="14"/>
      <c r="PE108" s="14"/>
      <c r="PF108" s="14"/>
      <c r="PG108" s="14"/>
      <c r="PH108" s="14"/>
      <c r="PI108" s="14"/>
      <c r="PJ108" s="14"/>
      <c r="PK108" s="14"/>
      <c r="PL108" s="14"/>
      <c r="PM108" s="14"/>
      <c r="PN108" s="14"/>
      <c r="PO108" s="14"/>
      <c r="PP108" s="14"/>
      <c r="PQ108" s="14"/>
      <c r="PR108" s="14"/>
      <c r="PS108" s="14"/>
      <c r="PT108" s="14"/>
      <c r="PU108" s="14"/>
      <c r="PV108" s="14"/>
      <c r="PW108" s="14"/>
      <c r="PX108" s="14"/>
      <c r="PY108" s="14"/>
      <c r="PZ108" s="14"/>
      <c r="QA108" s="14"/>
      <c r="QB108" s="14"/>
      <c r="QC108" s="14"/>
      <c r="QD108" s="14"/>
      <c r="QE108" s="14"/>
      <c r="QF108" s="14"/>
      <c r="QG108" s="14"/>
      <c r="QH108" s="14"/>
      <c r="QI108" s="14"/>
      <c r="QJ108" s="14"/>
      <c r="QK108" s="14"/>
      <c r="QL108" s="14"/>
      <c r="QM108" s="14"/>
      <c r="QN108" s="14"/>
      <c r="QO108" s="14"/>
      <c r="QP108" s="14"/>
      <c r="QQ108" s="14"/>
      <c r="QR108" s="14"/>
      <c r="QS108" s="14"/>
      <c r="QT108" s="14"/>
      <c r="QU108" s="14"/>
      <c r="QV108" s="14"/>
      <c r="QW108" s="14"/>
      <c r="QX108" s="14"/>
      <c r="QY108" s="14"/>
      <c r="QZ108" s="14"/>
      <c r="RA108" s="14"/>
      <c r="RB108" s="14"/>
      <c r="RC108" s="14"/>
      <c r="RD108" s="14"/>
      <c r="RE108" s="14"/>
      <c r="RF108" s="14"/>
      <c r="RG108" s="14"/>
      <c r="RH108" s="14"/>
      <c r="RI108" s="14"/>
      <c r="RJ108" s="14"/>
      <c r="RK108" s="14"/>
      <c r="RL108" s="14"/>
      <c r="RM108" s="14"/>
      <c r="RN108" s="14"/>
      <c r="RO108" s="14"/>
      <c r="RP108" s="14"/>
      <c r="RQ108" s="14"/>
      <c r="RR108" s="14"/>
      <c r="RS108" s="14"/>
      <c r="RT108" s="14"/>
      <c r="RU108" s="14"/>
      <c r="RV108" s="14"/>
      <c r="RW108" s="14"/>
      <c r="RX108" s="14"/>
      <c r="RY108" s="14"/>
      <c r="RZ108" s="14"/>
      <c r="SA108" s="14"/>
      <c r="SB108" s="14"/>
      <c r="SC108" s="14"/>
      <c r="SD108" s="14"/>
      <c r="SE108" s="14"/>
      <c r="SF108" s="14"/>
      <c r="SG108" s="14"/>
      <c r="SH108" s="14"/>
      <c r="SI108" s="14"/>
      <c r="SJ108" s="14"/>
      <c r="SK108" s="14"/>
      <c r="SL108" s="14"/>
      <c r="SM108" s="14"/>
      <c r="SN108" s="14"/>
      <c r="SO108" s="14"/>
      <c r="SP108" s="14"/>
      <c r="SQ108" s="14"/>
      <c r="SR108" s="14"/>
      <c r="SS108" s="14"/>
      <c r="ST108" s="14"/>
      <c r="SU108" s="14"/>
      <c r="SV108" s="14"/>
      <c r="SW108" s="14"/>
      <c r="SX108" s="14"/>
      <c r="SY108" s="14"/>
      <c r="SZ108" s="14"/>
      <c r="TA108" s="14"/>
      <c r="TB108" s="14"/>
      <c r="TC108" s="14"/>
      <c r="TD108" s="14"/>
      <c r="TE108" s="14"/>
      <c r="TF108" s="14"/>
      <c r="TG108" s="14"/>
      <c r="TH108" s="14"/>
      <c r="TI108" s="14"/>
      <c r="TJ108" s="14"/>
      <c r="TK108" s="14"/>
      <c r="TL108" s="14"/>
      <c r="TM108" s="14"/>
      <c r="TN108" s="14"/>
      <c r="TO108" s="14"/>
      <c r="TP108" s="14"/>
      <c r="TQ108" s="14"/>
      <c r="TR108" s="14"/>
      <c r="TS108" s="14"/>
      <c r="TT108" s="14"/>
      <c r="TU108" s="14"/>
      <c r="TV108" s="14"/>
      <c r="TW108" s="14"/>
      <c r="TX108" s="14"/>
      <c r="TY108" s="14"/>
      <c r="TZ108" s="14"/>
      <c r="UA108" s="14"/>
      <c r="UB108" s="14"/>
      <c r="UC108" s="14"/>
      <c r="UD108" s="14"/>
      <c r="UE108" s="14"/>
      <c r="UF108" s="14"/>
      <c r="UG108" s="14"/>
      <c r="UH108" s="14"/>
      <c r="UI108" s="14"/>
      <c r="UJ108" s="14"/>
      <c r="UK108" s="14"/>
      <c r="UL108" s="14"/>
      <c r="UM108" s="14"/>
      <c r="UN108" s="14"/>
      <c r="UO108" s="14"/>
      <c r="UP108" s="14"/>
      <c r="UQ108" s="14"/>
      <c r="UR108" s="14"/>
      <c r="US108" s="14"/>
      <c r="UT108" s="14"/>
      <c r="UU108" s="14"/>
      <c r="UV108" s="14"/>
      <c r="UW108" s="14"/>
      <c r="UX108" s="14"/>
      <c r="UY108" s="14"/>
      <c r="UZ108" s="14"/>
      <c r="VA108" s="14"/>
      <c r="VB108" s="14"/>
      <c r="VC108" s="14"/>
      <c r="VD108" s="14"/>
      <c r="VE108" s="14"/>
      <c r="VF108" s="14"/>
      <c r="VG108" s="14"/>
      <c r="VH108" s="14"/>
      <c r="VI108" s="14"/>
      <c r="VJ108" s="14"/>
      <c r="VK108" s="14"/>
      <c r="VL108" s="14"/>
      <c r="VM108" s="14"/>
      <c r="VN108" s="14"/>
      <c r="VO108" s="14"/>
      <c r="VP108" s="14"/>
      <c r="VQ108" s="14"/>
      <c r="VR108" s="14"/>
      <c r="VS108" s="14"/>
      <c r="VT108" s="14"/>
      <c r="VU108" s="14"/>
      <c r="VV108" s="14"/>
      <c r="VW108" s="14"/>
      <c r="VX108" s="14"/>
      <c r="VY108" s="14"/>
      <c r="VZ108" s="14"/>
      <c r="WA108" s="14"/>
      <c r="WB108" s="14"/>
      <c r="WC108" s="14"/>
      <c r="WD108" s="14"/>
      <c r="WE108" s="14"/>
      <c r="WF108" s="14"/>
      <c r="WG108" s="14"/>
      <c r="WH108" s="14"/>
      <c r="WI108" s="14"/>
      <c r="WJ108" s="14"/>
      <c r="WK108" s="14"/>
      <c r="WL108" s="14"/>
      <c r="WM108" s="14"/>
      <c r="WN108" s="14"/>
      <c r="WO108" s="14"/>
      <c r="WP108" s="14"/>
      <c r="WQ108" s="14"/>
      <c r="WR108" s="14"/>
      <c r="WS108" s="14"/>
      <c r="WT108" s="14"/>
      <c r="WU108" s="14"/>
      <c r="WV108" s="14"/>
      <c r="WW108" s="14"/>
      <c r="WX108" s="14"/>
      <c r="WY108" s="14"/>
      <c r="WZ108" s="14"/>
      <c r="XA108" s="14"/>
      <c r="XB108" s="14"/>
      <c r="XC108" s="14"/>
      <c r="XD108" s="14"/>
      <c r="XE108" s="14"/>
      <c r="XF108" s="14"/>
      <c r="XG108" s="14"/>
      <c r="XH108" s="14"/>
      <c r="XI108" s="14"/>
      <c r="XJ108" s="14"/>
      <c r="XK108" s="14"/>
      <c r="XL108" s="14"/>
      <c r="XM108" s="14"/>
      <c r="XN108" s="14"/>
      <c r="XO108" s="14"/>
      <c r="XP108" s="14"/>
      <c r="XQ108" s="14"/>
      <c r="XR108" s="14"/>
      <c r="XS108" s="14"/>
      <c r="XT108" s="14"/>
      <c r="XU108" s="14"/>
      <c r="XV108" s="14"/>
      <c r="XW108" s="14"/>
      <c r="XX108" s="14"/>
      <c r="XY108" s="14"/>
      <c r="XZ108" s="14"/>
      <c r="YA108" s="14"/>
      <c r="YB108" s="14"/>
      <c r="YC108" s="14"/>
      <c r="YD108" s="14"/>
      <c r="YE108" s="14"/>
      <c r="YF108" s="14"/>
      <c r="YG108" s="14"/>
      <c r="YH108" s="14"/>
      <c r="YI108" s="14"/>
      <c r="YJ108" s="14"/>
      <c r="YK108" s="14"/>
      <c r="YL108" s="14"/>
      <c r="YM108" s="14"/>
      <c r="YN108" s="14"/>
      <c r="YO108" s="14"/>
      <c r="YP108" s="14"/>
      <c r="YQ108" s="14"/>
      <c r="YR108" s="14"/>
      <c r="YS108" s="14"/>
      <c r="YT108" s="14"/>
      <c r="YU108" s="14"/>
      <c r="YV108" s="14"/>
      <c r="YW108" s="14"/>
      <c r="YX108" s="14"/>
      <c r="YY108" s="14"/>
      <c r="YZ108" s="14"/>
      <c r="ZA108" s="14"/>
      <c r="ZB108" s="14"/>
      <c r="ZC108" s="14"/>
      <c r="ZD108" s="14"/>
      <c r="ZE108" s="14"/>
      <c r="ZF108" s="14"/>
      <c r="ZG108" s="14"/>
      <c r="ZH108" s="14"/>
      <c r="ZI108" s="14"/>
      <c r="ZJ108" s="14"/>
      <c r="ZK108" s="14"/>
      <c r="ZL108" s="14"/>
      <c r="ZM108" s="14"/>
      <c r="ZN108" s="14"/>
      <c r="ZO108" s="14"/>
      <c r="ZP108" s="14"/>
      <c r="ZQ108" s="14"/>
      <c r="ZR108" s="14"/>
      <c r="ZS108" s="14"/>
      <c r="ZT108" s="14"/>
      <c r="ZU108" s="14"/>
      <c r="ZV108" s="14"/>
      <c r="ZW108" s="14"/>
      <c r="ZX108" s="14"/>
      <c r="ZY108" s="14"/>
      <c r="ZZ108" s="14"/>
      <c r="AAA108" s="14"/>
      <c r="AAB108" s="14"/>
      <c r="AAC108" s="14"/>
      <c r="AAD108" s="14"/>
      <c r="AAE108" s="14"/>
      <c r="AAF108" s="14"/>
      <c r="AAG108" s="14"/>
      <c r="AAH108" s="14"/>
      <c r="AAI108" s="14"/>
      <c r="AAJ108" s="14"/>
      <c r="AAK108" s="14"/>
      <c r="AAL108" s="14"/>
      <c r="AAM108" s="14"/>
      <c r="AAN108" s="14"/>
      <c r="AAO108" s="14"/>
      <c r="AAP108" s="14"/>
      <c r="AAQ108" s="14"/>
      <c r="AAR108" s="14"/>
      <c r="AAS108" s="14"/>
      <c r="AAT108" s="14"/>
      <c r="AAU108" s="14"/>
      <c r="AAV108" s="14"/>
      <c r="AAW108" s="14"/>
      <c r="AAX108" s="14"/>
      <c r="AAY108" s="14"/>
      <c r="AAZ108" s="14"/>
      <c r="ABA108" s="14"/>
      <c r="ABB108" s="14"/>
      <c r="ABC108" s="14"/>
      <c r="ABD108" s="14"/>
      <c r="ABE108" s="14"/>
      <c r="ABF108" s="14"/>
      <c r="ABG108" s="14"/>
      <c r="ABH108" s="14"/>
      <c r="ABI108" s="14"/>
      <c r="ABJ108" s="14"/>
      <c r="ABK108" s="14"/>
      <c r="ABL108" s="14"/>
      <c r="ABM108" s="14"/>
      <c r="ABN108" s="14"/>
      <c r="ABO108" s="14"/>
      <c r="ABP108" s="14"/>
      <c r="ABQ108" s="14"/>
      <c r="ABR108" s="14"/>
      <c r="ABS108" s="14"/>
      <c r="ABT108" s="14"/>
      <c r="ABU108" s="14"/>
      <c r="ABV108" s="14"/>
      <c r="ABW108" s="14"/>
      <c r="ABX108" s="14"/>
      <c r="ABY108" s="14"/>
      <c r="ABZ108" s="14"/>
      <c r="ACA108" s="14"/>
      <c r="ACB108" s="14"/>
      <c r="ACC108" s="14"/>
      <c r="ACD108" s="14"/>
      <c r="ACE108" s="14"/>
      <c r="ACF108" s="14"/>
      <c r="ACG108" s="14"/>
      <c r="ACH108" s="14"/>
      <c r="ACI108" s="14"/>
      <c r="ACJ108" s="14"/>
      <c r="ACK108" s="14"/>
      <c r="ACL108" s="14"/>
      <c r="ACM108" s="14"/>
      <c r="ACN108" s="14"/>
      <c r="ACO108" s="14"/>
      <c r="ACP108" s="14"/>
      <c r="ACQ108" s="14"/>
      <c r="ACR108" s="14"/>
      <c r="ACS108" s="14"/>
      <c r="ACT108" s="14"/>
      <c r="ACU108" s="14"/>
      <c r="ACV108" s="14"/>
      <c r="ACW108" s="14"/>
      <c r="ACX108" s="14"/>
      <c r="ACY108" s="14"/>
      <c r="ACZ108" s="14"/>
      <c r="ADA108" s="14"/>
      <c r="ADB108" s="14"/>
      <c r="ADC108" s="14"/>
      <c r="ADD108" s="14"/>
      <c r="ADE108" s="14"/>
      <c r="ADF108" s="14"/>
      <c r="ADG108" s="14"/>
      <c r="ADH108" s="14"/>
      <c r="ADI108" s="14"/>
      <c r="ADJ108" s="14"/>
      <c r="ADK108" s="14"/>
      <c r="ADL108" s="14"/>
      <c r="ADM108" s="14"/>
      <c r="ADN108" s="14"/>
      <c r="ADO108" s="14"/>
      <c r="ADP108" s="14"/>
      <c r="ADQ108" s="14"/>
      <c r="ADR108" s="14"/>
      <c r="ADS108" s="14"/>
      <c r="ADT108" s="14"/>
      <c r="ADU108" s="14"/>
      <c r="ADV108" s="14"/>
      <c r="ADW108" s="14"/>
      <c r="ADX108" s="14"/>
      <c r="ADY108" s="14"/>
      <c r="ADZ108" s="14"/>
      <c r="AEA108" s="14"/>
      <c r="AEB108" s="14"/>
      <c r="AEC108" s="14"/>
      <c r="AED108" s="14"/>
      <c r="AEE108" s="14"/>
      <c r="AEF108" s="14"/>
      <c r="AEG108" s="14"/>
      <c r="AEH108" s="14"/>
      <c r="AEI108" s="14"/>
      <c r="AEJ108" s="14"/>
      <c r="AEK108" s="14"/>
      <c r="AEL108" s="14"/>
      <c r="AEM108" s="14"/>
      <c r="AEN108" s="14"/>
      <c r="AEO108" s="14"/>
      <c r="AEP108" s="14"/>
      <c r="AEQ108" s="14"/>
      <c r="AER108" s="14"/>
      <c r="AES108" s="14"/>
      <c r="AET108" s="14"/>
      <c r="AEU108" s="14"/>
      <c r="AEV108" s="14"/>
      <c r="AEW108" s="14"/>
      <c r="AEX108" s="14"/>
      <c r="AEY108" s="14"/>
      <c r="AEZ108" s="14"/>
      <c r="AFA108" s="14"/>
      <c r="AFB108" s="14"/>
      <c r="AFC108" s="14"/>
      <c r="AFD108" s="14"/>
      <c r="AFE108" s="14"/>
      <c r="AFF108" s="14"/>
      <c r="AFG108" s="14"/>
      <c r="AFH108" s="14"/>
      <c r="AFI108" s="14"/>
      <c r="AFJ108" s="14"/>
      <c r="AFK108" s="14"/>
      <c r="AFL108" s="14"/>
      <c r="AFM108" s="14"/>
      <c r="AFN108" s="14"/>
      <c r="AFO108" s="14"/>
      <c r="AFP108" s="14"/>
      <c r="AFQ108" s="14"/>
      <c r="AFR108" s="14"/>
      <c r="AFS108" s="14"/>
      <c r="AFT108" s="14"/>
      <c r="AFU108" s="14"/>
      <c r="AFV108" s="14"/>
      <c r="AFW108" s="14"/>
      <c r="AFX108" s="14"/>
      <c r="AFY108" s="14"/>
      <c r="AFZ108" s="14"/>
      <c r="AGA108" s="14"/>
      <c r="AGB108" s="14"/>
      <c r="AGC108" s="14"/>
      <c r="AGD108" s="14"/>
      <c r="AGE108" s="14"/>
      <c r="AGF108" s="14"/>
      <c r="AGG108" s="14"/>
      <c r="AGH108" s="14"/>
      <c r="AGI108" s="14"/>
      <c r="AGJ108" s="14"/>
      <c r="AGK108" s="14"/>
      <c r="AGL108" s="14"/>
      <c r="AGM108" s="14"/>
      <c r="AGN108" s="14"/>
      <c r="AGO108" s="14"/>
      <c r="AGP108" s="14"/>
      <c r="AGQ108" s="14"/>
      <c r="AGR108" s="14"/>
      <c r="AGS108" s="14"/>
      <c r="AGT108" s="14"/>
      <c r="AGU108" s="14"/>
      <c r="AGV108" s="14"/>
      <c r="AGW108" s="14"/>
      <c r="AGX108" s="14"/>
      <c r="AGY108" s="14"/>
      <c r="AGZ108" s="14"/>
      <c r="AHA108" s="14"/>
      <c r="AHB108" s="14"/>
      <c r="AHC108" s="14"/>
      <c r="AHD108" s="14"/>
      <c r="AHE108" s="14"/>
      <c r="AHF108" s="14"/>
      <c r="AHG108" s="14"/>
      <c r="AHH108" s="14"/>
      <c r="AHI108" s="14"/>
      <c r="AHJ108" s="14"/>
      <c r="AHK108" s="14"/>
      <c r="AHL108" s="14"/>
      <c r="AHM108" s="14"/>
      <c r="AHN108" s="14"/>
      <c r="AHO108" s="14"/>
      <c r="AHP108" s="14"/>
      <c r="AHQ108" s="14"/>
      <c r="AHR108" s="14"/>
      <c r="AHS108" s="14"/>
      <c r="AHT108" s="14"/>
      <c r="AHU108" s="14"/>
      <c r="AHV108" s="14"/>
      <c r="AHW108" s="14"/>
      <c r="AHX108" s="14"/>
      <c r="AHY108" s="14"/>
      <c r="AHZ108" s="14"/>
      <c r="AIA108" s="14"/>
      <c r="AIB108" s="14"/>
      <c r="AIC108" s="14"/>
      <c r="AID108" s="14"/>
      <c r="AIE108" s="14"/>
      <c r="AIF108" s="14"/>
      <c r="AIG108" s="14"/>
      <c r="AIH108" s="14"/>
      <c r="AII108" s="14"/>
      <c r="AIJ108" s="14"/>
      <c r="AIK108" s="14"/>
      <c r="AIL108" s="14"/>
      <c r="AIM108" s="14"/>
      <c r="AIN108" s="14"/>
      <c r="AIO108" s="14"/>
      <c r="AIP108" s="14"/>
      <c r="AIQ108" s="14"/>
      <c r="AIR108" s="14"/>
      <c r="AIS108" s="14"/>
      <c r="AIT108" s="14"/>
      <c r="AIU108" s="14"/>
      <c r="AIV108" s="14"/>
      <c r="AIW108" s="14"/>
      <c r="AIX108" s="14"/>
      <c r="AIY108" s="14"/>
      <c r="AIZ108" s="14"/>
      <c r="AJA108" s="14"/>
      <c r="AJB108" s="14"/>
      <c r="AJC108" s="14"/>
      <c r="AJD108" s="14"/>
      <c r="AJE108" s="14"/>
      <c r="AJF108" s="14"/>
      <c r="AJG108" s="14"/>
      <c r="AJH108" s="14"/>
      <c r="AJI108" s="14"/>
      <c r="AJJ108" s="14"/>
      <c r="AJK108" s="14"/>
      <c r="AJL108" s="14"/>
      <c r="AJM108" s="14"/>
      <c r="AJN108" s="14"/>
      <c r="AJO108" s="14"/>
      <c r="AJP108" s="14"/>
      <c r="AJQ108" s="14"/>
      <c r="AJR108" s="14"/>
      <c r="AJS108" s="14"/>
      <c r="AJT108" s="14"/>
      <c r="AJU108" s="14"/>
      <c r="AJV108" s="14"/>
      <c r="AJW108" s="14"/>
      <c r="AJX108" s="14"/>
      <c r="AJY108" s="14"/>
      <c r="AJZ108" s="14"/>
      <c r="AKA108" s="14"/>
      <c r="AKB108" s="14"/>
      <c r="AKC108" s="14"/>
      <c r="AKD108" s="14"/>
      <c r="AKE108" s="14"/>
      <c r="AKF108" s="14"/>
      <c r="AKG108" s="14"/>
      <c r="AKH108" s="14"/>
      <c r="AKI108" s="14"/>
      <c r="AKJ108" s="14"/>
      <c r="AKK108" s="14"/>
      <c r="AKL108" s="14"/>
      <c r="AKM108" s="14"/>
      <c r="AKN108" s="14"/>
      <c r="AKO108" s="14"/>
      <c r="AKP108" s="14"/>
      <c r="AKQ108" s="14"/>
      <c r="AKR108" s="14"/>
      <c r="AKS108" s="14"/>
      <c r="AKT108" s="14"/>
      <c r="AKU108" s="14"/>
      <c r="AKV108" s="14"/>
      <c r="AKW108" s="14"/>
      <c r="AKX108" s="14"/>
      <c r="AKY108" s="14"/>
      <c r="AKZ108" s="14"/>
      <c r="ALA108" s="14"/>
      <c r="ALB108" s="14"/>
      <c r="ALC108" s="14"/>
      <c r="ALD108" s="14"/>
      <c r="ALE108" s="14"/>
      <c r="ALF108" s="14"/>
      <c r="ALG108" s="14"/>
      <c r="ALH108" s="14"/>
      <c r="ALI108" s="14"/>
      <c r="ALJ108" s="14"/>
      <c r="ALK108" s="14"/>
      <c r="ALL108" s="14"/>
      <c r="ALM108" s="14"/>
      <c r="ALN108" s="14"/>
      <c r="ALO108" s="14"/>
      <c r="ALP108" s="14"/>
      <c r="ALQ108" s="14"/>
      <c r="ALR108" s="14"/>
      <c r="ALS108" s="14"/>
      <c r="ALT108" s="14"/>
      <c r="ALU108" s="14"/>
      <c r="ALV108" s="14"/>
      <c r="ALW108" s="14"/>
      <c r="ALX108" s="14"/>
      <c r="ALY108" s="14"/>
      <c r="ALZ108" s="14"/>
      <c r="AMA108" s="14"/>
      <c r="AMB108" s="14"/>
      <c r="AMC108" s="14"/>
      <c r="AMD108" s="14"/>
      <c r="AME108" s="14"/>
      <c r="AMF108" s="14"/>
      <c r="AMG108" s="14"/>
      <c r="AMH108" s="14"/>
      <c r="AMI108" s="14"/>
      <c r="AMJ108" s="14"/>
      <c r="AMK108" s="14"/>
      <c r="AML108" s="14"/>
      <c r="AMM108" s="14"/>
      <c r="AMN108" s="14"/>
      <c r="AMO108" s="14"/>
      <c r="AMP108" s="14"/>
      <c r="AMQ108" s="14"/>
      <c r="AMR108" s="14"/>
      <c r="AMS108" s="14"/>
      <c r="AMT108" s="14"/>
      <c r="AMU108" s="14"/>
      <c r="AMV108" s="14"/>
      <c r="AMW108" s="14"/>
      <c r="AMX108" s="14"/>
      <c r="AMY108" s="14"/>
      <c r="AMZ108" s="14"/>
      <c r="ANA108" s="14"/>
      <c r="ANB108" s="14"/>
      <c r="ANC108" s="14"/>
      <c r="AND108" s="14"/>
      <c r="ANE108" s="14"/>
      <c r="ANF108" s="14"/>
      <c r="ANG108" s="14"/>
      <c r="ANH108" s="14"/>
      <c r="ANI108" s="14"/>
      <c r="ANJ108" s="14"/>
      <c r="ANK108" s="14"/>
      <c r="ANL108" s="14"/>
      <c r="ANM108" s="14"/>
      <c r="ANN108" s="14"/>
      <c r="ANO108" s="14"/>
      <c r="ANP108" s="14"/>
      <c r="ANQ108" s="14"/>
      <c r="ANR108" s="14"/>
      <c r="ANS108" s="14"/>
      <c r="ANT108" s="14"/>
      <c r="ANU108" s="14"/>
      <c r="ANV108" s="14"/>
      <c r="ANW108" s="14"/>
      <c r="ANX108" s="14"/>
      <c r="ANY108" s="14"/>
      <c r="ANZ108" s="14"/>
      <c r="AOA108" s="14"/>
      <c r="AOB108" s="14"/>
      <c r="AOC108" s="14"/>
      <c r="AOD108" s="14"/>
      <c r="AOE108" s="14"/>
      <c r="AOF108" s="14"/>
      <c r="AOG108" s="14"/>
      <c r="AOH108" s="14"/>
      <c r="AOI108" s="14"/>
      <c r="AOJ108" s="14"/>
      <c r="AOK108" s="14"/>
      <c r="AOL108" s="14"/>
      <c r="AOM108" s="14"/>
      <c r="AON108" s="14"/>
      <c r="AOO108" s="14"/>
      <c r="AOP108" s="14"/>
      <c r="AOQ108" s="14"/>
      <c r="AOR108" s="14"/>
      <c r="AOS108" s="14"/>
      <c r="AOT108" s="14"/>
      <c r="AOU108" s="14"/>
      <c r="AOV108" s="14"/>
      <c r="AOW108" s="14"/>
      <c r="AOX108" s="14"/>
      <c r="AOY108" s="14"/>
      <c r="AOZ108" s="14"/>
      <c r="APA108" s="14"/>
      <c r="APB108" s="14"/>
      <c r="APC108" s="14"/>
      <c r="APD108" s="14"/>
      <c r="APE108" s="14"/>
      <c r="APF108" s="14"/>
      <c r="APG108" s="14"/>
      <c r="APH108" s="14"/>
      <c r="API108" s="14"/>
      <c r="APJ108" s="14"/>
      <c r="APK108" s="14"/>
      <c r="APL108" s="14"/>
      <c r="APM108" s="14"/>
      <c r="APN108" s="14"/>
      <c r="APO108" s="14"/>
      <c r="APP108" s="14"/>
      <c r="APQ108" s="14"/>
      <c r="APR108" s="14"/>
      <c r="APS108" s="14"/>
      <c r="APT108" s="14"/>
      <c r="APU108" s="14"/>
      <c r="APV108" s="14"/>
      <c r="APW108" s="14"/>
      <c r="APX108" s="14"/>
      <c r="APY108" s="14"/>
      <c r="APZ108" s="14"/>
      <c r="AQA108" s="14"/>
      <c r="AQB108" s="14"/>
      <c r="AQC108" s="14"/>
      <c r="AQD108" s="14"/>
      <c r="AQE108" s="14"/>
      <c r="AQF108" s="14"/>
      <c r="AQG108" s="14"/>
      <c r="AQH108" s="14"/>
      <c r="AQI108" s="14"/>
      <c r="AQJ108" s="14"/>
      <c r="AQK108" s="14"/>
      <c r="AQL108" s="14"/>
      <c r="AQM108" s="14"/>
      <c r="AQN108" s="14"/>
      <c r="AQO108" s="14"/>
      <c r="AQP108" s="14"/>
      <c r="AQQ108" s="14"/>
      <c r="AQR108" s="14"/>
      <c r="AQS108" s="14"/>
      <c r="AQT108" s="14"/>
      <c r="AQU108" s="14"/>
      <c r="AQV108" s="14"/>
      <c r="AQW108" s="14"/>
      <c r="AQX108" s="14"/>
      <c r="AQY108" s="14"/>
      <c r="AQZ108" s="14"/>
      <c r="ARA108" s="14"/>
      <c r="ARB108" s="14"/>
      <c r="ARC108" s="14"/>
      <c r="ARD108" s="14"/>
      <c r="ARE108" s="14"/>
      <c r="ARF108" s="14"/>
      <c r="ARG108" s="14"/>
      <c r="ARH108" s="14"/>
      <c r="ARI108" s="14"/>
      <c r="ARJ108" s="14"/>
      <c r="ARK108" s="14"/>
      <c r="ARL108" s="14"/>
      <c r="ARM108" s="14"/>
      <c r="ARN108" s="14"/>
      <c r="ARO108" s="14"/>
      <c r="ARP108" s="14"/>
      <c r="ARQ108" s="14"/>
      <c r="ARR108" s="14"/>
      <c r="ARS108" s="14"/>
      <c r="ART108" s="14"/>
      <c r="ARU108" s="14"/>
      <c r="ARV108" s="14"/>
      <c r="ARW108" s="14"/>
      <c r="ARX108" s="14"/>
      <c r="ARY108" s="14"/>
      <c r="ARZ108" s="14"/>
      <c r="ASA108" s="14"/>
      <c r="ASB108" s="14"/>
      <c r="ASC108" s="14"/>
      <c r="ASD108" s="14"/>
      <c r="ASE108" s="14"/>
      <c r="ASF108" s="14"/>
      <c r="ASG108" s="14"/>
      <c r="ASH108" s="14"/>
      <c r="ASI108" s="14"/>
      <c r="ASJ108" s="14"/>
      <c r="ASK108" s="14"/>
      <c r="ASL108" s="14"/>
      <c r="ASM108" s="14"/>
      <c r="ASN108" s="14"/>
      <c r="ASO108" s="14"/>
      <c r="ASP108" s="14"/>
      <c r="ASQ108" s="14"/>
      <c r="ASR108" s="14"/>
      <c r="ASS108" s="14"/>
      <c r="AST108" s="14"/>
      <c r="ASU108" s="14"/>
      <c r="ASV108" s="14"/>
      <c r="ASW108" s="14"/>
      <c r="ASX108" s="14"/>
      <c r="ASY108" s="14"/>
      <c r="ASZ108" s="14"/>
      <c r="ATA108" s="14"/>
      <c r="ATB108" s="14"/>
      <c r="ATC108" s="14"/>
      <c r="ATD108" s="14"/>
      <c r="ATE108" s="14"/>
      <c r="ATF108" s="14"/>
      <c r="ATG108" s="14"/>
      <c r="ATH108" s="14"/>
      <c r="ATI108" s="14"/>
      <c r="ATJ108" s="14"/>
      <c r="ATK108" s="14"/>
      <c r="ATL108" s="14"/>
      <c r="ATM108" s="14"/>
      <c r="ATN108" s="14"/>
      <c r="ATO108" s="14"/>
      <c r="ATP108" s="14"/>
      <c r="ATQ108" s="14"/>
      <c r="ATR108" s="14"/>
      <c r="ATS108" s="14"/>
      <c r="ATT108" s="14"/>
      <c r="ATU108" s="14"/>
      <c r="ATV108" s="14"/>
      <c r="ATW108" s="14"/>
      <c r="ATX108" s="14"/>
      <c r="ATY108" s="14"/>
      <c r="ATZ108" s="14"/>
      <c r="AUA108" s="14"/>
      <c r="AUB108" s="14"/>
      <c r="AUC108" s="14"/>
      <c r="AUD108" s="14"/>
      <c r="AUE108" s="14"/>
      <c r="AUF108" s="14"/>
      <c r="AUG108" s="14"/>
      <c r="AUH108" s="14"/>
      <c r="AUI108" s="14"/>
      <c r="AUJ108" s="14"/>
      <c r="AUK108" s="14"/>
      <c r="AUL108" s="14"/>
      <c r="AUM108" s="14"/>
      <c r="AUN108" s="14"/>
      <c r="AUO108" s="14"/>
      <c r="AUP108" s="14"/>
      <c r="AUQ108" s="14"/>
      <c r="AUR108" s="14"/>
      <c r="AUS108" s="14"/>
      <c r="AUT108" s="14"/>
      <c r="AUU108" s="14"/>
      <c r="AUV108" s="14"/>
      <c r="AUW108" s="14"/>
      <c r="AUX108" s="14"/>
      <c r="AUY108" s="14"/>
      <c r="AUZ108" s="14"/>
      <c r="AVA108" s="14"/>
      <c r="AVB108" s="14"/>
      <c r="AVC108" s="14"/>
      <c r="AVD108" s="14"/>
      <c r="AVE108" s="14"/>
      <c r="AVF108" s="14"/>
      <c r="AVG108" s="14"/>
      <c r="AVH108" s="14"/>
      <c r="AVI108" s="14"/>
      <c r="AVJ108" s="14"/>
      <c r="AVK108" s="14"/>
      <c r="AVL108" s="14"/>
      <c r="AVM108" s="14"/>
      <c r="AVN108" s="14"/>
      <c r="AVO108" s="14"/>
      <c r="AVP108" s="14"/>
      <c r="AVQ108" s="14"/>
      <c r="AVR108" s="14"/>
      <c r="AVS108" s="14"/>
      <c r="AVT108" s="14"/>
      <c r="AVU108" s="14"/>
      <c r="AVV108" s="14"/>
      <c r="AVW108" s="14"/>
      <c r="AVX108" s="14"/>
      <c r="AVY108" s="14"/>
      <c r="AVZ108" s="14"/>
      <c r="AWA108" s="14"/>
      <c r="AWB108" s="14"/>
      <c r="AWC108" s="14"/>
      <c r="AWD108" s="14"/>
      <c r="AWE108" s="14"/>
      <c r="AWF108" s="14"/>
      <c r="AWG108" s="14"/>
      <c r="AWH108" s="14"/>
      <c r="AWI108" s="14"/>
      <c r="AWJ108" s="14"/>
      <c r="AWK108" s="14"/>
      <c r="AWL108" s="14"/>
      <c r="AWM108" s="14"/>
      <c r="AWN108" s="14"/>
      <c r="AWO108" s="14"/>
      <c r="AWP108" s="14"/>
      <c r="AWQ108" s="14"/>
      <c r="AWR108" s="14"/>
      <c r="AWS108" s="14"/>
      <c r="AWT108" s="14"/>
      <c r="AWU108" s="14"/>
      <c r="AWV108" s="14"/>
      <c r="AWW108" s="14"/>
      <c r="AWX108" s="14"/>
      <c r="AWY108" s="14"/>
      <c r="AWZ108" s="14"/>
      <c r="AXA108" s="14"/>
      <c r="AXB108" s="14"/>
      <c r="AXC108" s="14"/>
      <c r="AXD108" s="14"/>
      <c r="AXE108" s="14"/>
      <c r="AXF108" s="14"/>
      <c r="AXG108" s="14"/>
      <c r="AXH108" s="14"/>
      <c r="AXI108" s="14"/>
      <c r="AXJ108" s="14"/>
      <c r="AXK108" s="14"/>
      <c r="AXL108" s="14"/>
      <c r="AXM108" s="14"/>
      <c r="AXN108" s="14"/>
      <c r="AXO108" s="14"/>
      <c r="AXP108" s="14"/>
      <c r="AXQ108" s="14"/>
      <c r="AXR108" s="14"/>
      <c r="AXS108" s="14"/>
      <c r="AXT108" s="14"/>
      <c r="AXU108" s="14"/>
      <c r="AXV108" s="14"/>
      <c r="AXW108" s="14"/>
      <c r="AXX108" s="14"/>
      <c r="AXY108" s="14"/>
      <c r="AXZ108" s="14"/>
      <c r="AYA108" s="14"/>
      <c r="AYB108" s="14"/>
      <c r="AYC108" s="14"/>
      <c r="AYD108" s="14"/>
      <c r="AYE108" s="14"/>
      <c r="AYF108" s="14"/>
      <c r="AYG108" s="14"/>
      <c r="AYH108" s="14"/>
      <c r="AYI108" s="14"/>
      <c r="AYJ108" s="14"/>
      <c r="AYK108" s="14"/>
      <c r="AYL108" s="14"/>
      <c r="AYM108" s="14"/>
      <c r="AYN108" s="14"/>
      <c r="AYO108" s="14"/>
      <c r="AYP108" s="14"/>
      <c r="AYQ108" s="14"/>
      <c r="AYR108" s="14"/>
      <c r="AYS108" s="14"/>
      <c r="AYT108" s="14"/>
      <c r="AYU108" s="14"/>
      <c r="AYV108" s="14"/>
      <c r="AYW108" s="14"/>
      <c r="AYX108" s="14"/>
      <c r="AYY108" s="14"/>
      <c r="AYZ108" s="14"/>
      <c r="AZA108" s="14"/>
      <c r="AZB108" s="14"/>
      <c r="AZC108" s="14"/>
      <c r="AZD108" s="14"/>
      <c r="AZE108" s="14"/>
      <c r="AZF108" s="14"/>
      <c r="AZG108" s="14"/>
      <c r="AZH108" s="14"/>
      <c r="AZI108" s="14"/>
      <c r="AZJ108" s="14"/>
      <c r="AZK108" s="14"/>
      <c r="AZL108" s="14"/>
      <c r="AZM108" s="14"/>
      <c r="AZN108" s="14"/>
      <c r="AZO108" s="14"/>
      <c r="AZP108" s="14"/>
      <c r="AZQ108" s="14"/>
      <c r="AZR108" s="14"/>
      <c r="AZS108" s="14"/>
      <c r="AZT108" s="14"/>
      <c r="AZU108" s="14"/>
      <c r="AZV108" s="14"/>
      <c r="AZW108" s="14"/>
      <c r="AZX108" s="14"/>
      <c r="AZY108" s="14"/>
      <c r="AZZ108" s="14"/>
      <c r="BAA108" s="14"/>
      <c r="BAB108" s="14"/>
      <c r="BAC108" s="14"/>
      <c r="BAD108" s="14"/>
      <c r="BAE108" s="14"/>
      <c r="BAF108" s="14"/>
      <c r="BAG108" s="14"/>
      <c r="BAH108" s="14"/>
      <c r="BAI108" s="14"/>
      <c r="BAJ108" s="14"/>
      <c r="BAK108" s="14"/>
      <c r="BAL108" s="14"/>
      <c r="BAM108" s="14"/>
      <c r="BAN108" s="14"/>
      <c r="BAO108" s="14"/>
      <c r="BAP108" s="14"/>
      <c r="BAQ108" s="14"/>
      <c r="BAR108" s="14"/>
      <c r="BAS108" s="14"/>
      <c r="BAT108" s="14"/>
      <c r="BAU108" s="14"/>
      <c r="BAV108" s="14"/>
      <c r="BAW108" s="14"/>
      <c r="BAX108" s="14"/>
      <c r="BAY108" s="14"/>
      <c r="BAZ108" s="14"/>
      <c r="BBA108" s="14"/>
      <c r="BBB108" s="14"/>
      <c r="BBC108" s="14"/>
      <c r="BBD108" s="14"/>
      <c r="BBE108" s="14"/>
      <c r="BBF108" s="14"/>
      <c r="BBG108" s="14"/>
      <c r="BBH108" s="14"/>
      <c r="BBI108" s="14"/>
      <c r="BBJ108" s="14"/>
      <c r="BBK108" s="14"/>
      <c r="BBL108" s="14"/>
      <c r="BBM108" s="14"/>
      <c r="BBN108" s="14"/>
      <c r="BBO108" s="14"/>
      <c r="BBP108" s="14"/>
      <c r="BBQ108" s="14"/>
      <c r="BBR108" s="14"/>
      <c r="BBS108" s="14"/>
      <c r="BBT108" s="14"/>
      <c r="BBU108" s="14"/>
      <c r="BBV108" s="14"/>
      <c r="BBW108" s="14"/>
      <c r="BBX108" s="14"/>
      <c r="BBY108" s="14"/>
      <c r="BBZ108" s="14"/>
      <c r="BCA108" s="14"/>
      <c r="BCB108" s="14"/>
      <c r="BCC108" s="14"/>
      <c r="BCD108" s="14"/>
      <c r="BCE108" s="14"/>
      <c r="BCF108" s="14"/>
      <c r="BCG108" s="14"/>
      <c r="BCH108" s="14"/>
      <c r="BCI108" s="14"/>
      <c r="BCJ108" s="14"/>
      <c r="BCK108" s="14"/>
      <c r="BCL108" s="14"/>
      <c r="BCM108" s="14"/>
      <c r="BCN108" s="14"/>
      <c r="BCO108" s="14"/>
      <c r="BCP108" s="14"/>
      <c r="BCQ108" s="14"/>
      <c r="BCR108" s="14"/>
      <c r="BCS108" s="14"/>
      <c r="BCT108" s="14"/>
      <c r="BCU108" s="14"/>
      <c r="BCV108" s="14"/>
      <c r="BCW108" s="14"/>
      <c r="BCX108" s="14"/>
      <c r="BCY108" s="14"/>
      <c r="BCZ108" s="14"/>
      <c r="BDA108" s="14"/>
      <c r="BDB108" s="14"/>
      <c r="BDC108" s="14"/>
      <c r="BDD108" s="14"/>
      <c r="BDE108" s="14"/>
      <c r="BDF108" s="14"/>
      <c r="BDG108" s="14"/>
      <c r="BDH108" s="14"/>
      <c r="BDI108" s="14"/>
      <c r="BDJ108" s="14"/>
      <c r="BDK108" s="14"/>
      <c r="BDL108" s="14"/>
      <c r="BDM108" s="14"/>
      <c r="BDN108" s="14"/>
      <c r="BDO108" s="14"/>
      <c r="BDP108" s="14"/>
      <c r="BDQ108" s="14"/>
      <c r="BDR108" s="14"/>
      <c r="BDS108" s="14"/>
      <c r="BDT108" s="14"/>
      <c r="BDU108" s="14"/>
      <c r="BDV108" s="14"/>
      <c r="BDW108" s="14"/>
      <c r="BDX108" s="14"/>
      <c r="BDY108" s="14"/>
      <c r="BDZ108" s="14"/>
      <c r="BEA108" s="14"/>
      <c r="BEB108" s="14"/>
      <c r="BEC108" s="14"/>
      <c r="BED108" s="14"/>
      <c r="BEE108" s="14"/>
      <c r="BEF108" s="14"/>
      <c r="BEG108" s="14"/>
      <c r="BEH108" s="14"/>
      <c r="BEI108" s="14"/>
      <c r="BEJ108" s="14"/>
      <c r="BEK108" s="14"/>
      <c r="BEL108" s="14"/>
      <c r="BEM108" s="14"/>
      <c r="BEN108" s="14"/>
      <c r="BEO108" s="14"/>
      <c r="BEP108" s="14"/>
      <c r="BEQ108" s="14"/>
      <c r="BER108" s="14"/>
      <c r="BES108" s="14"/>
      <c r="BET108" s="14"/>
      <c r="BEU108" s="14"/>
      <c r="BEV108" s="14"/>
      <c r="BEW108" s="14"/>
      <c r="BEX108" s="14"/>
      <c r="BEY108" s="14"/>
      <c r="BEZ108" s="14"/>
      <c r="BFA108" s="14"/>
      <c r="BFB108" s="14"/>
      <c r="BFC108" s="14"/>
      <c r="BFD108" s="14"/>
      <c r="BFE108" s="14"/>
      <c r="BFF108" s="14"/>
      <c r="BFG108" s="14"/>
      <c r="BFH108" s="14"/>
      <c r="BFI108" s="14"/>
      <c r="BFJ108" s="14"/>
      <c r="BFK108" s="14"/>
      <c r="BFL108" s="14"/>
      <c r="BFM108" s="14"/>
      <c r="BFN108" s="14"/>
      <c r="BFO108" s="14"/>
      <c r="BFP108" s="14"/>
      <c r="BFQ108" s="14"/>
      <c r="BFR108" s="14"/>
      <c r="BFS108" s="14"/>
      <c r="BFT108" s="14"/>
      <c r="BFU108" s="14"/>
      <c r="BFV108" s="14"/>
      <c r="BFW108" s="14"/>
      <c r="BFX108" s="14"/>
      <c r="BFY108" s="14"/>
      <c r="BFZ108" s="14"/>
      <c r="BGA108" s="14"/>
      <c r="BGB108" s="14"/>
      <c r="BGC108" s="14"/>
      <c r="BGD108" s="14"/>
      <c r="BGE108" s="14"/>
      <c r="BGF108" s="14"/>
      <c r="BGG108" s="14"/>
      <c r="BGH108" s="14"/>
      <c r="BGI108" s="14"/>
      <c r="BGJ108" s="14"/>
      <c r="BGK108" s="14"/>
      <c r="BGL108" s="14"/>
      <c r="BGM108" s="14"/>
      <c r="BGN108" s="14"/>
      <c r="BGO108" s="14"/>
      <c r="BGP108" s="14"/>
      <c r="BGQ108" s="14"/>
      <c r="BGR108" s="14"/>
      <c r="BGS108" s="14"/>
      <c r="BGT108" s="14"/>
      <c r="BGU108" s="14"/>
      <c r="BGV108" s="14"/>
      <c r="BGW108" s="14"/>
      <c r="BGX108" s="14"/>
      <c r="BGY108" s="14"/>
      <c r="BGZ108" s="14"/>
      <c r="BHA108" s="14"/>
      <c r="BHB108" s="14"/>
      <c r="BHC108" s="14"/>
      <c r="BHD108" s="14"/>
      <c r="BHE108" s="14"/>
      <c r="BHF108" s="14"/>
      <c r="BHG108" s="14"/>
      <c r="BHH108" s="14"/>
      <c r="BHI108" s="14"/>
      <c r="BHJ108" s="14"/>
      <c r="BHK108" s="14"/>
      <c r="BHL108" s="14"/>
      <c r="BHM108" s="14"/>
      <c r="BHN108" s="14"/>
      <c r="BHO108" s="14"/>
      <c r="BHP108" s="14"/>
      <c r="BHQ108" s="14"/>
      <c r="BHR108" s="14"/>
      <c r="BHS108" s="14"/>
      <c r="BHT108" s="14"/>
      <c r="BHU108" s="14"/>
      <c r="BHV108" s="14"/>
      <c r="BHW108" s="14"/>
      <c r="BHX108" s="14"/>
      <c r="BHY108" s="14"/>
      <c r="BHZ108" s="14"/>
      <c r="BIA108" s="14"/>
      <c r="BIB108" s="14"/>
      <c r="BIC108" s="14"/>
      <c r="BID108" s="14"/>
      <c r="BIE108" s="14"/>
      <c r="BIF108" s="14"/>
      <c r="BIG108" s="14"/>
      <c r="BIH108" s="14"/>
      <c r="BII108" s="14"/>
      <c r="BIJ108" s="14"/>
      <c r="BIK108" s="14"/>
      <c r="BIL108" s="14"/>
      <c r="BIM108" s="14"/>
      <c r="BIN108" s="14"/>
      <c r="BIO108" s="14"/>
      <c r="BIP108" s="14"/>
      <c r="BIQ108" s="14"/>
      <c r="BIR108" s="14"/>
      <c r="BIS108" s="14"/>
      <c r="BIT108" s="14"/>
      <c r="BIU108" s="14"/>
      <c r="BIV108" s="14"/>
      <c r="BIW108" s="14"/>
      <c r="BIX108" s="14"/>
      <c r="BIY108" s="14"/>
      <c r="BIZ108" s="14"/>
      <c r="BJA108" s="14"/>
      <c r="BJB108" s="14"/>
      <c r="BJC108" s="14"/>
      <c r="BJD108" s="14"/>
      <c r="BJE108" s="14"/>
      <c r="BJF108" s="14"/>
      <c r="BJG108" s="14"/>
      <c r="BJH108" s="14"/>
      <c r="BJI108" s="14"/>
      <c r="BJJ108" s="14"/>
      <c r="BJK108" s="14"/>
      <c r="BJL108" s="14"/>
      <c r="BJM108" s="14"/>
      <c r="BJN108" s="14"/>
      <c r="BJO108" s="14"/>
      <c r="BJP108" s="14"/>
      <c r="BJQ108" s="14"/>
      <c r="BJR108" s="14"/>
      <c r="BJS108" s="14"/>
      <c r="BJT108" s="14"/>
      <c r="BJU108" s="14"/>
      <c r="BJV108" s="14"/>
      <c r="BJW108" s="14"/>
      <c r="BJX108" s="14"/>
      <c r="BJY108" s="14"/>
      <c r="BJZ108" s="14"/>
      <c r="BKA108" s="14"/>
      <c r="BKB108" s="14"/>
      <c r="BKC108" s="14"/>
      <c r="BKD108" s="14"/>
      <c r="BKE108" s="14"/>
      <c r="BKF108" s="14"/>
      <c r="BKG108" s="14"/>
      <c r="BKH108" s="14"/>
      <c r="BKI108" s="14"/>
      <c r="BKJ108" s="14"/>
      <c r="BKK108" s="14"/>
      <c r="BKL108" s="14"/>
      <c r="BKM108" s="14"/>
      <c r="BKN108" s="14"/>
      <c r="BKO108" s="14"/>
      <c r="BKP108" s="14"/>
      <c r="BKQ108" s="14"/>
      <c r="BKR108" s="14"/>
      <c r="BKS108" s="14"/>
      <c r="BKT108" s="14"/>
      <c r="BKU108" s="14"/>
      <c r="BKV108" s="14"/>
      <c r="BKW108" s="14"/>
      <c r="BKX108" s="14"/>
      <c r="BKY108" s="14"/>
      <c r="BKZ108" s="14"/>
      <c r="BLA108" s="14"/>
      <c r="BLB108" s="14"/>
      <c r="BLC108" s="14"/>
      <c r="BLD108" s="14"/>
      <c r="BLE108" s="14"/>
      <c r="BLF108" s="14"/>
      <c r="BLG108" s="14"/>
      <c r="BLH108" s="14"/>
      <c r="BLI108" s="14"/>
      <c r="BLJ108" s="14"/>
      <c r="BLK108" s="14"/>
      <c r="BLL108" s="14"/>
      <c r="BLM108" s="14"/>
      <c r="BLN108" s="14"/>
      <c r="BLO108" s="14"/>
      <c r="BLP108" s="14"/>
      <c r="BLQ108" s="14"/>
      <c r="BLR108" s="14"/>
      <c r="BLS108" s="14"/>
      <c r="BLT108" s="14"/>
      <c r="BLU108" s="14"/>
      <c r="BLV108" s="14"/>
      <c r="BLW108" s="14"/>
      <c r="BLX108" s="14"/>
      <c r="BLY108" s="14"/>
      <c r="BLZ108" s="14"/>
      <c r="BMA108" s="14"/>
      <c r="BMB108" s="14"/>
      <c r="BMC108" s="14"/>
      <c r="BMD108" s="14"/>
      <c r="BME108" s="14"/>
      <c r="BMF108" s="14"/>
      <c r="BMG108" s="14"/>
      <c r="BMH108" s="14"/>
      <c r="BMI108" s="14"/>
      <c r="BMJ108" s="14"/>
      <c r="BMK108" s="14"/>
      <c r="BML108" s="14"/>
      <c r="BMM108" s="14"/>
      <c r="BMN108" s="14"/>
      <c r="BMO108" s="14"/>
      <c r="BMP108" s="14"/>
      <c r="BMQ108" s="14"/>
      <c r="BMR108" s="14"/>
      <c r="BMS108" s="14"/>
      <c r="BMT108" s="14"/>
      <c r="BMU108" s="14"/>
      <c r="BMV108" s="14"/>
      <c r="BMW108" s="14"/>
      <c r="BMX108" s="14"/>
      <c r="BMY108" s="14"/>
      <c r="BMZ108" s="14"/>
      <c r="BNA108" s="14"/>
      <c r="BNB108" s="14"/>
      <c r="BNC108" s="14"/>
      <c r="BND108" s="14"/>
      <c r="BNE108" s="14"/>
      <c r="BNF108" s="14"/>
      <c r="BNG108" s="14"/>
      <c r="BNH108" s="14"/>
      <c r="BNI108" s="14"/>
      <c r="BNJ108" s="14"/>
      <c r="BNK108" s="14"/>
      <c r="BNL108" s="14"/>
      <c r="BNM108" s="14"/>
      <c r="BNN108" s="14"/>
      <c r="BNO108" s="14"/>
      <c r="BNP108" s="14"/>
      <c r="BNQ108" s="14"/>
      <c r="BNR108" s="14"/>
      <c r="BNS108" s="14"/>
      <c r="BNT108" s="14"/>
      <c r="BNU108" s="14"/>
      <c r="BNV108" s="14"/>
      <c r="BNW108" s="14"/>
      <c r="BNX108" s="14"/>
      <c r="BNY108" s="14"/>
      <c r="BNZ108" s="14"/>
      <c r="BOA108" s="14"/>
      <c r="BOB108" s="14"/>
      <c r="BOC108" s="14"/>
      <c r="BOD108" s="14"/>
      <c r="BOE108" s="14"/>
      <c r="BOF108" s="14"/>
      <c r="BOG108" s="14"/>
      <c r="BOH108" s="14"/>
      <c r="BOI108" s="14"/>
      <c r="BOJ108" s="14"/>
      <c r="BOK108" s="14"/>
      <c r="BOL108" s="14"/>
      <c r="BOM108" s="14"/>
      <c r="BON108" s="14"/>
      <c r="BOO108" s="14"/>
      <c r="BOP108" s="14"/>
      <c r="BOQ108" s="14"/>
      <c r="BOR108" s="14"/>
      <c r="BOS108" s="14"/>
      <c r="BOT108" s="14"/>
      <c r="BOU108" s="14"/>
      <c r="BOV108" s="14"/>
      <c r="BOW108" s="14"/>
      <c r="BOX108" s="14"/>
      <c r="BOY108" s="14"/>
      <c r="BOZ108" s="14"/>
      <c r="BPA108" s="14"/>
      <c r="BPB108" s="14"/>
      <c r="BPC108" s="14"/>
      <c r="BPD108" s="14"/>
      <c r="BPE108" s="14"/>
      <c r="BPF108" s="14"/>
      <c r="BPG108" s="14"/>
      <c r="BPH108" s="14"/>
      <c r="BPI108" s="14"/>
      <c r="BPJ108" s="14"/>
      <c r="BPK108" s="14"/>
      <c r="BPL108" s="14"/>
      <c r="BPM108" s="14"/>
      <c r="BPN108" s="14"/>
      <c r="BPO108" s="14"/>
      <c r="BPP108" s="14"/>
      <c r="BPQ108" s="14"/>
      <c r="BPR108" s="14"/>
      <c r="BPS108" s="14"/>
      <c r="BPT108" s="14"/>
      <c r="BPU108" s="14"/>
      <c r="BPV108" s="14"/>
      <c r="BPW108" s="14"/>
      <c r="BPX108" s="14"/>
      <c r="BPY108" s="14"/>
      <c r="BPZ108" s="14"/>
      <c r="BQA108" s="14"/>
      <c r="BQB108" s="14"/>
      <c r="BQC108" s="14"/>
      <c r="BQD108" s="14"/>
      <c r="BQE108" s="14"/>
      <c r="BQF108" s="14"/>
      <c r="BQG108" s="14"/>
      <c r="BQH108" s="14"/>
      <c r="BQI108" s="14"/>
      <c r="BQJ108" s="14"/>
      <c r="BQK108" s="14"/>
      <c r="BQL108" s="14"/>
      <c r="BQM108" s="14"/>
      <c r="BQN108" s="14"/>
      <c r="BQO108" s="14"/>
      <c r="BQP108" s="14"/>
      <c r="BQQ108" s="14"/>
      <c r="BQR108" s="14"/>
      <c r="BQS108" s="14"/>
      <c r="BQT108" s="14"/>
      <c r="BQU108" s="14"/>
      <c r="BQV108" s="14"/>
      <c r="BQW108" s="14"/>
      <c r="BQX108" s="14"/>
      <c r="BQY108" s="14"/>
      <c r="BQZ108" s="14"/>
      <c r="BRA108" s="14"/>
      <c r="BRB108" s="14"/>
      <c r="BRC108" s="14"/>
      <c r="BRD108" s="14"/>
      <c r="BRE108" s="14"/>
      <c r="BRF108" s="14"/>
      <c r="BRG108" s="14"/>
      <c r="BRH108" s="14"/>
      <c r="BRI108" s="14"/>
      <c r="BRJ108" s="14"/>
      <c r="BRK108" s="14"/>
      <c r="BRL108" s="14"/>
      <c r="BRM108" s="14"/>
      <c r="BRN108" s="14"/>
      <c r="BRO108" s="14"/>
      <c r="BRP108" s="14"/>
      <c r="BRQ108" s="14"/>
      <c r="BRR108" s="14"/>
      <c r="BRS108" s="14"/>
      <c r="BRT108" s="14"/>
      <c r="BRU108" s="14"/>
      <c r="BRV108" s="14"/>
      <c r="BRW108" s="14"/>
      <c r="BRX108" s="14"/>
      <c r="BRY108" s="14"/>
      <c r="BRZ108" s="14"/>
      <c r="BSA108" s="14"/>
      <c r="BSB108" s="14"/>
      <c r="BSC108" s="14"/>
      <c r="BSD108" s="14"/>
      <c r="BSE108" s="14"/>
      <c r="BSF108" s="14"/>
      <c r="BSG108" s="14"/>
      <c r="BSH108" s="14"/>
      <c r="BSI108" s="14"/>
      <c r="BSJ108" s="14"/>
      <c r="BSK108" s="14"/>
      <c r="BSL108" s="14"/>
      <c r="BSM108" s="14"/>
      <c r="BSN108" s="14"/>
      <c r="BSO108" s="14"/>
      <c r="BSP108" s="14"/>
      <c r="BSQ108" s="14"/>
      <c r="BSR108" s="14"/>
      <c r="BSS108" s="14"/>
      <c r="BST108" s="14"/>
      <c r="BSU108" s="14"/>
      <c r="BSV108" s="14"/>
      <c r="BSW108" s="14"/>
      <c r="BSX108" s="14"/>
      <c r="BSY108" s="14"/>
      <c r="BSZ108" s="14"/>
      <c r="BTA108" s="14"/>
      <c r="BTB108" s="14"/>
      <c r="BTC108" s="14"/>
      <c r="BTD108" s="14"/>
      <c r="BTE108" s="14"/>
      <c r="BTF108" s="14"/>
      <c r="BTG108" s="14"/>
      <c r="BTH108" s="14"/>
      <c r="BTI108" s="14"/>
      <c r="BTJ108" s="14"/>
      <c r="BTK108" s="14"/>
      <c r="BTL108" s="14"/>
      <c r="BTM108" s="14"/>
      <c r="BTN108" s="14"/>
      <c r="BTO108" s="14"/>
      <c r="BTP108" s="14"/>
      <c r="BTQ108" s="14"/>
      <c r="BTR108" s="14"/>
      <c r="BTS108" s="14"/>
      <c r="BTT108" s="14"/>
      <c r="BTU108" s="14"/>
      <c r="BTV108" s="14"/>
      <c r="BTW108" s="14"/>
      <c r="BTX108" s="14"/>
      <c r="BTY108" s="14"/>
      <c r="BTZ108" s="14"/>
      <c r="BUA108" s="14"/>
      <c r="BUB108" s="14"/>
      <c r="BUC108" s="14"/>
      <c r="BUD108" s="14"/>
      <c r="BUE108" s="14"/>
      <c r="BUF108" s="14"/>
      <c r="BUG108" s="14"/>
      <c r="BUH108" s="14"/>
      <c r="BUI108" s="14"/>
      <c r="BUJ108" s="14"/>
      <c r="BUK108" s="14"/>
      <c r="BUL108" s="14"/>
      <c r="BUM108" s="14"/>
      <c r="BUN108" s="14"/>
      <c r="BUO108" s="14"/>
      <c r="BUP108" s="14"/>
      <c r="BUQ108" s="14"/>
      <c r="BUR108" s="14"/>
      <c r="BUS108" s="14"/>
      <c r="BUT108" s="14"/>
      <c r="BUU108" s="14"/>
      <c r="BUV108" s="14"/>
      <c r="BUW108" s="14"/>
      <c r="BUX108" s="14"/>
      <c r="BUY108" s="14"/>
      <c r="BUZ108" s="14"/>
      <c r="BVA108" s="14"/>
      <c r="BVB108" s="14"/>
      <c r="BVC108" s="14"/>
      <c r="BVD108" s="14"/>
      <c r="BVE108" s="14"/>
      <c r="BVF108" s="14"/>
      <c r="BVG108" s="14"/>
      <c r="BVH108" s="14"/>
      <c r="BVI108" s="14"/>
      <c r="BVJ108" s="14"/>
      <c r="BVK108" s="14"/>
      <c r="BVL108" s="14"/>
      <c r="BVM108" s="14"/>
      <c r="BVN108" s="14"/>
      <c r="BVO108" s="14"/>
      <c r="BVP108" s="14"/>
      <c r="BVQ108" s="14"/>
      <c r="BVR108" s="14"/>
      <c r="BVS108" s="14"/>
      <c r="BVT108" s="14"/>
      <c r="BVU108" s="14"/>
      <c r="BVV108" s="14"/>
      <c r="BVW108" s="14"/>
      <c r="BVX108" s="14"/>
      <c r="BVY108" s="14"/>
      <c r="BVZ108" s="14"/>
      <c r="BWA108" s="14"/>
      <c r="BWB108" s="14"/>
      <c r="BWC108" s="14"/>
      <c r="BWD108" s="14"/>
      <c r="BWE108" s="14"/>
      <c r="BWF108" s="14"/>
      <c r="BWG108" s="14"/>
      <c r="BWH108" s="14"/>
      <c r="BWI108" s="14"/>
      <c r="BWJ108" s="14"/>
      <c r="BWK108" s="14"/>
      <c r="BWL108" s="14"/>
      <c r="BWM108" s="14"/>
      <c r="BWN108" s="14"/>
      <c r="BWO108" s="14"/>
      <c r="BWP108" s="14"/>
      <c r="BWQ108" s="14"/>
      <c r="BWR108" s="14"/>
      <c r="BWS108" s="14"/>
      <c r="BWT108" s="14"/>
      <c r="BWU108" s="14"/>
      <c r="BWV108" s="14"/>
      <c r="BWW108" s="14"/>
      <c r="BWX108" s="14"/>
      <c r="BWY108" s="14"/>
      <c r="BWZ108" s="14"/>
      <c r="BXA108" s="14"/>
      <c r="BXB108" s="14"/>
      <c r="BXC108" s="14"/>
      <c r="BXD108" s="14"/>
      <c r="BXE108" s="14"/>
      <c r="BXF108" s="14"/>
      <c r="BXG108" s="14"/>
      <c r="BXH108" s="14"/>
      <c r="BXI108" s="14"/>
      <c r="BXJ108" s="14"/>
      <c r="BXK108" s="14"/>
      <c r="BXL108" s="14"/>
      <c r="BXM108" s="14"/>
      <c r="BXN108" s="14"/>
      <c r="BXO108" s="14"/>
      <c r="BXP108" s="14"/>
      <c r="BXQ108" s="14"/>
      <c r="BXR108" s="14"/>
      <c r="BXS108" s="14"/>
      <c r="BXT108" s="14"/>
      <c r="BXU108" s="14"/>
      <c r="BXV108" s="14"/>
      <c r="BXW108" s="14"/>
      <c r="BXX108" s="14"/>
      <c r="BXY108" s="14"/>
      <c r="BXZ108" s="14"/>
      <c r="BYA108" s="14"/>
      <c r="BYB108" s="14"/>
      <c r="BYC108" s="14"/>
      <c r="BYD108" s="14"/>
      <c r="BYE108" s="14"/>
      <c r="BYF108" s="14"/>
      <c r="BYG108" s="14"/>
      <c r="BYH108" s="14"/>
      <c r="BYI108" s="14"/>
      <c r="BYJ108" s="14"/>
      <c r="BYK108" s="14"/>
      <c r="BYL108" s="14"/>
      <c r="BYM108" s="14"/>
      <c r="BYN108" s="14"/>
      <c r="BYO108" s="14"/>
      <c r="BYP108" s="14"/>
      <c r="BYQ108" s="14"/>
      <c r="BYR108" s="14"/>
      <c r="BYS108" s="14"/>
      <c r="BYT108" s="14"/>
      <c r="BYU108" s="14"/>
      <c r="BYV108" s="14"/>
      <c r="BYW108" s="14"/>
      <c r="BYX108" s="14"/>
      <c r="BYY108" s="14"/>
      <c r="BYZ108" s="14"/>
      <c r="BZA108" s="14"/>
      <c r="BZB108" s="14"/>
      <c r="BZC108" s="14"/>
      <c r="BZD108" s="14"/>
      <c r="BZE108" s="14"/>
      <c r="BZF108" s="14"/>
      <c r="BZG108" s="14"/>
      <c r="BZH108" s="14"/>
      <c r="BZI108" s="14"/>
      <c r="BZJ108" s="14"/>
      <c r="BZK108" s="14"/>
      <c r="BZL108" s="14"/>
      <c r="BZM108" s="14"/>
      <c r="BZN108" s="14"/>
      <c r="BZO108" s="14"/>
      <c r="BZP108" s="14"/>
      <c r="BZQ108" s="14"/>
      <c r="BZR108" s="14"/>
      <c r="BZS108" s="14"/>
      <c r="BZT108" s="14"/>
      <c r="BZU108" s="14"/>
      <c r="BZV108" s="14"/>
      <c r="BZW108" s="14"/>
      <c r="BZX108" s="14"/>
      <c r="BZY108" s="14"/>
      <c r="BZZ108" s="14"/>
      <c r="CAA108" s="14"/>
      <c r="CAB108" s="14"/>
      <c r="CAC108" s="14"/>
      <c r="CAD108" s="14"/>
      <c r="CAE108" s="14"/>
      <c r="CAF108" s="14"/>
      <c r="CAG108" s="14"/>
      <c r="CAH108" s="14"/>
      <c r="CAI108" s="14"/>
      <c r="CAJ108" s="14"/>
      <c r="CAK108" s="14"/>
      <c r="CAL108" s="14"/>
      <c r="CAM108" s="14"/>
      <c r="CAN108" s="14"/>
      <c r="CAO108" s="14"/>
      <c r="CAP108" s="14"/>
      <c r="CAQ108" s="14"/>
      <c r="CAR108" s="14"/>
      <c r="CAS108" s="14"/>
      <c r="CAT108" s="14"/>
      <c r="CAU108" s="14"/>
      <c r="CAV108" s="14"/>
      <c r="CAW108" s="14"/>
      <c r="CAX108" s="14"/>
      <c r="CAY108" s="14"/>
      <c r="CAZ108" s="14"/>
      <c r="CBA108" s="14"/>
      <c r="CBB108" s="14"/>
      <c r="CBC108" s="14"/>
      <c r="CBD108" s="14"/>
      <c r="CBE108" s="14"/>
      <c r="CBF108" s="14"/>
      <c r="CBG108" s="14"/>
      <c r="CBH108" s="14"/>
      <c r="CBI108" s="14"/>
      <c r="CBJ108" s="14"/>
      <c r="CBK108" s="14"/>
      <c r="CBL108" s="14"/>
      <c r="CBM108" s="14"/>
      <c r="CBN108" s="14"/>
      <c r="CBO108" s="14"/>
      <c r="CBP108" s="14"/>
      <c r="CBQ108" s="14"/>
      <c r="CBR108" s="14"/>
      <c r="CBS108" s="14"/>
      <c r="CBT108" s="14"/>
      <c r="CBU108" s="14"/>
      <c r="CBV108" s="14"/>
      <c r="CBW108" s="14"/>
      <c r="CBX108" s="14"/>
      <c r="CBY108" s="14"/>
      <c r="CBZ108" s="14"/>
      <c r="CCA108" s="14"/>
      <c r="CCB108" s="14"/>
      <c r="CCC108" s="14"/>
      <c r="CCD108" s="14"/>
      <c r="CCE108" s="14"/>
      <c r="CCF108" s="14"/>
      <c r="CCG108" s="14"/>
      <c r="CCH108" s="14"/>
      <c r="CCI108" s="14"/>
      <c r="CCJ108" s="14"/>
      <c r="CCK108" s="14"/>
      <c r="CCL108" s="14"/>
      <c r="CCM108" s="14"/>
      <c r="CCN108" s="14"/>
      <c r="CCO108" s="14"/>
      <c r="CCP108" s="14"/>
      <c r="CCQ108" s="14"/>
      <c r="CCR108" s="14"/>
      <c r="CCS108" s="14"/>
      <c r="CCT108" s="14"/>
      <c r="CCU108" s="14"/>
      <c r="CCV108" s="14"/>
      <c r="CCW108" s="14"/>
      <c r="CCX108" s="14"/>
      <c r="CCY108" s="14"/>
      <c r="CCZ108" s="14"/>
      <c r="CDA108" s="14"/>
      <c r="CDB108" s="14"/>
      <c r="CDC108" s="14"/>
      <c r="CDD108" s="14"/>
      <c r="CDE108" s="14"/>
      <c r="CDF108" s="14"/>
      <c r="CDG108" s="14"/>
      <c r="CDH108" s="14"/>
      <c r="CDI108" s="14"/>
      <c r="CDJ108" s="14"/>
      <c r="CDK108" s="14"/>
      <c r="CDL108" s="14"/>
      <c r="CDM108" s="14"/>
      <c r="CDN108" s="14"/>
      <c r="CDO108" s="14"/>
      <c r="CDP108" s="14"/>
      <c r="CDQ108" s="14"/>
      <c r="CDR108" s="14"/>
      <c r="CDS108" s="14"/>
      <c r="CDT108" s="14"/>
      <c r="CDU108" s="14"/>
      <c r="CDV108" s="14"/>
      <c r="CDW108" s="14"/>
      <c r="CDX108" s="14"/>
      <c r="CDY108" s="14"/>
      <c r="CDZ108" s="14"/>
      <c r="CEA108" s="14"/>
      <c r="CEB108" s="14"/>
      <c r="CEC108" s="14"/>
      <c r="CED108" s="14"/>
      <c r="CEE108" s="14"/>
      <c r="CEF108" s="14"/>
      <c r="CEG108" s="14"/>
      <c r="CEH108" s="14"/>
      <c r="CEI108" s="14"/>
      <c r="CEJ108" s="14"/>
      <c r="CEK108" s="14"/>
      <c r="CEL108" s="14"/>
      <c r="CEM108" s="14"/>
      <c r="CEN108" s="14"/>
      <c r="CEO108" s="14"/>
      <c r="CEP108" s="14"/>
      <c r="CEQ108" s="14"/>
      <c r="CER108" s="14"/>
      <c r="CES108" s="14"/>
      <c r="CET108" s="14"/>
      <c r="CEU108" s="14"/>
      <c r="CEV108" s="14"/>
      <c r="CEW108" s="14"/>
      <c r="CEX108" s="14"/>
      <c r="CEY108" s="14"/>
      <c r="CEZ108" s="14"/>
      <c r="CFA108" s="14"/>
      <c r="CFB108" s="14"/>
      <c r="CFC108" s="14"/>
      <c r="CFD108" s="14"/>
      <c r="CFE108" s="14"/>
      <c r="CFF108" s="14"/>
      <c r="CFG108" s="14"/>
      <c r="CFH108" s="14"/>
      <c r="CFI108" s="14"/>
      <c r="CFJ108" s="14"/>
      <c r="CFK108" s="14"/>
      <c r="CFL108" s="14"/>
      <c r="CFM108" s="14"/>
      <c r="CFN108" s="14"/>
      <c r="CFO108" s="14"/>
      <c r="CFP108" s="14"/>
      <c r="CFQ108" s="14"/>
      <c r="CFR108" s="14"/>
      <c r="CFS108" s="14"/>
      <c r="CFT108" s="14"/>
      <c r="CFU108" s="14"/>
      <c r="CFV108" s="14"/>
      <c r="CFW108" s="14"/>
      <c r="CFX108" s="14"/>
      <c r="CFY108" s="14"/>
      <c r="CFZ108" s="14"/>
      <c r="CGA108" s="14"/>
      <c r="CGB108" s="14"/>
      <c r="CGC108" s="14"/>
      <c r="CGD108" s="14"/>
      <c r="CGE108" s="14"/>
      <c r="CGF108" s="14"/>
      <c r="CGG108" s="14"/>
      <c r="CGH108" s="14"/>
      <c r="CGI108" s="14"/>
      <c r="CGJ108" s="14"/>
      <c r="CGK108" s="14"/>
      <c r="CGL108" s="14"/>
      <c r="CGM108" s="14"/>
      <c r="CGN108" s="14"/>
      <c r="CGO108" s="14"/>
      <c r="CGP108" s="14"/>
      <c r="CGQ108" s="14"/>
      <c r="CGR108" s="14"/>
      <c r="CGS108" s="14"/>
      <c r="CGT108" s="14"/>
      <c r="CGU108" s="14"/>
      <c r="CGV108" s="14"/>
      <c r="CGW108" s="14"/>
      <c r="CGX108" s="14"/>
      <c r="CGY108" s="14"/>
      <c r="CGZ108" s="14"/>
      <c r="CHA108" s="14"/>
      <c r="CHB108" s="14"/>
      <c r="CHC108" s="14"/>
      <c r="CHD108" s="14"/>
      <c r="CHE108" s="14"/>
      <c r="CHF108" s="14"/>
      <c r="CHG108" s="14"/>
      <c r="CHH108" s="14"/>
      <c r="CHI108" s="14"/>
      <c r="CHJ108" s="14"/>
      <c r="CHK108" s="14"/>
      <c r="CHL108" s="14"/>
      <c r="CHM108" s="14"/>
      <c r="CHN108" s="14"/>
      <c r="CHO108" s="14"/>
      <c r="CHP108" s="14"/>
      <c r="CHQ108" s="14"/>
      <c r="CHR108" s="14"/>
      <c r="CHS108" s="14"/>
      <c r="CHT108" s="14"/>
      <c r="CHU108" s="14"/>
      <c r="CHV108" s="14"/>
      <c r="CHW108" s="14"/>
      <c r="CHX108" s="14"/>
      <c r="CHY108" s="14"/>
      <c r="CHZ108" s="14"/>
      <c r="CIA108" s="14"/>
      <c r="CIB108" s="14"/>
      <c r="CIC108" s="14"/>
      <c r="CID108" s="14"/>
      <c r="CIE108" s="14"/>
      <c r="CIF108" s="14"/>
      <c r="CIG108" s="14"/>
      <c r="CIH108" s="14"/>
      <c r="CII108" s="14"/>
      <c r="CIJ108" s="14"/>
      <c r="CIK108" s="14"/>
      <c r="CIL108" s="14"/>
      <c r="CIM108" s="14"/>
      <c r="CIN108" s="14"/>
      <c r="CIO108" s="14"/>
      <c r="CIP108" s="14"/>
      <c r="CIQ108" s="14"/>
      <c r="CIR108" s="14"/>
      <c r="CIS108" s="14"/>
      <c r="CIT108" s="14"/>
      <c r="CIU108" s="14"/>
      <c r="CIV108" s="14"/>
      <c r="CIW108" s="14"/>
      <c r="CIX108" s="14"/>
      <c r="CIY108" s="14"/>
      <c r="CIZ108" s="14"/>
      <c r="CJA108" s="14"/>
      <c r="CJB108" s="14"/>
      <c r="CJC108" s="14"/>
      <c r="CJD108" s="14"/>
      <c r="CJE108" s="14"/>
      <c r="CJF108" s="14"/>
      <c r="CJG108" s="14"/>
      <c r="CJH108" s="14"/>
      <c r="CJI108" s="14"/>
      <c r="CJJ108" s="14"/>
      <c r="CJK108" s="14"/>
      <c r="CJL108" s="14"/>
      <c r="CJM108" s="14"/>
      <c r="CJN108" s="14"/>
      <c r="CJO108" s="14"/>
      <c r="CJP108" s="14"/>
      <c r="CJQ108" s="14"/>
      <c r="CJR108" s="14"/>
      <c r="CJS108" s="14"/>
      <c r="CJT108" s="14"/>
      <c r="CJU108" s="14"/>
      <c r="CJV108" s="14"/>
      <c r="CJW108" s="14"/>
      <c r="CJX108" s="14"/>
      <c r="CJY108" s="14"/>
      <c r="CJZ108" s="14"/>
      <c r="CKA108" s="14"/>
      <c r="CKB108" s="14"/>
      <c r="CKC108" s="14"/>
      <c r="CKD108" s="14"/>
      <c r="CKE108" s="14"/>
      <c r="CKF108" s="14"/>
      <c r="CKG108" s="14"/>
      <c r="CKH108" s="14"/>
      <c r="CKI108" s="14"/>
      <c r="CKJ108" s="14"/>
      <c r="CKK108" s="14"/>
      <c r="CKL108" s="14"/>
      <c r="CKM108" s="14"/>
      <c r="CKN108" s="14"/>
      <c r="CKO108" s="14"/>
      <c r="CKP108" s="14"/>
      <c r="CKQ108" s="14"/>
      <c r="CKR108" s="14"/>
      <c r="CKS108" s="14"/>
      <c r="CKT108" s="14"/>
      <c r="CKU108" s="14"/>
      <c r="CKV108" s="14"/>
      <c r="CKW108" s="14"/>
      <c r="CKX108" s="14"/>
      <c r="CKY108" s="14"/>
      <c r="CKZ108" s="14"/>
      <c r="CLA108" s="14"/>
      <c r="CLB108" s="14"/>
      <c r="CLC108" s="14"/>
      <c r="CLD108" s="14"/>
      <c r="CLE108" s="14"/>
      <c r="CLF108" s="14"/>
      <c r="CLG108" s="14"/>
      <c r="CLH108" s="14"/>
      <c r="CLI108" s="14"/>
      <c r="CLJ108" s="14"/>
      <c r="CLK108" s="14"/>
      <c r="CLL108" s="14"/>
      <c r="CLM108" s="14"/>
      <c r="CLN108" s="14"/>
      <c r="CLO108" s="14"/>
      <c r="CLP108" s="14"/>
      <c r="CLQ108" s="14"/>
      <c r="CLR108" s="14"/>
      <c r="CLS108" s="14"/>
      <c r="CLT108" s="14"/>
      <c r="CLU108" s="14"/>
      <c r="CLV108" s="14"/>
      <c r="CLW108" s="14"/>
      <c r="CLX108" s="14"/>
      <c r="CLY108" s="14"/>
      <c r="CLZ108" s="14"/>
      <c r="CMA108" s="14"/>
      <c r="CMB108" s="14"/>
      <c r="CMC108" s="14"/>
      <c r="CMD108" s="14"/>
      <c r="CME108" s="14"/>
      <c r="CMF108" s="14"/>
      <c r="CMG108" s="14"/>
      <c r="CMH108" s="14"/>
      <c r="CMI108" s="14"/>
      <c r="CMJ108" s="14"/>
      <c r="CMK108" s="14"/>
      <c r="CML108" s="14"/>
      <c r="CMM108" s="14"/>
      <c r="CMN108" s="14"/>
      <c r="CMO108" s="14"/>
      <c r="CMP108" s="14"/>
      <c r="CMQ108" s="14"/>
      <c r="CMR108" s="14"/>
      <c r="CMS108" s="14"/>
      <c r="CMT108" s="14"/>
      <c r="CMU108" s="14"/>
      <c r="CMV108" s="14"/>
      <c r="CMW108" s="14"/>
      <c r="CMX108" s="14"/>
      <c r="CMY108" s="14"/>
      <c r="CMZ108" s="14"/>
      <c r="CNA108" s="14"/>
      <c r="CNB108" s="14"/>
      <c r="CNC108" s="14"/>
      <c r="CND108" s="14"/>
      <c r="CNE108" s="14"/>
      <c r="CNF108" s="14"/>
      <c r="CNG108" s="14"/>
      <c r="CNH108" s="14"/>
      <c r="CNI108" s="14"/>
      <c r="CNJ108" s="14"/>
      <c r="CNK108" s="14"/>
      <c r="CNL108" s="14"/>
      <c r="CNM108" s="14"/>
      <c r="CNN108" s="14"/>
      <c r="CNO108" s="14"/>
      <c r="CNP108" s="14"/>
      <c r="CNQ108" s="14"/>
      <c r="CNR108" s="14"/>
      <c r="CNS108" s="14"/>
      <c r="CNT108" s="14"/>
      <c r="CNU108" s="14"/>
      <c r="CNV108" s="14"/>
      <c r="CNW108" s="14"/>
      <c r="CNX108" s="14"/>
      <c r="CNY108" s="14"/>
      <c r="CNZ108" s="14"/>
      <c r="COA108" s="14"/>
      <c r="COB108" s="14"/>
      <c r="COC108" s="14"/>
      <c r="COD108" s="14"/>
      <c r="COE108" s="14"/>
      <c r="COF108" s="14"/>
      <c r="COG108" s="14"/>
      <c r="COH108" s="14"/>
      <c r="COI108" s="14"/>
      <c r="COJ108" s="14"/>
      <c r="COK108" s="14"/>
      <c r="COL108" s="14"/>
      <c r="COM108" s="14"/>
      <c r="CON108" s="14"/>
      <c r="COO108" s="14"/>
      <c r="COP108" s="14"/>
      <c r="COQ108" s="14"/>
      <c r="COR108" s="14"/>
      <c r="COS108" s="14"/>
      <c r="COT108" s="14"/>
      <c r="COU108" s="14"/>
      <c r="COV108" s="14"/>
      <c r="COW108" s="14"/>
      <c r="COX108" s="14"/>
      <c r="COY108" s="14"/>
      <c r="COZ108" s="14"/>
      <c r="CPA108" s="14"/>
      <c r="CPB108" s="14"/>
      <c r="CPC108" s="14"/>
      <c r="CPD108" s="14"/>
      <c r="CPE108" s="14"/>
      <c r="CPF108" s="14"/>
      <c r="CPG108" s="14"/>
      <c r="CPH108" s="14"/>
      <c r="CPI108" s="14"/>
      <c r="CPJ108" s="14"/>
      <c r="CPK108" s="14"/>
      <c r="CPL108" s="14"/>
      <c r="CPM108" s="14"/>
      <c r="CPN108" s="14"/>
      <c r="CPO108" s="14"/>
      <c r="CPP108" s="14"/>
      <c r="CPQ108" s="14"/>
      <c r="CPR108" s="14"/>
      <c r="CPS108" s="14"/>
      <c r="CPT108" s="14"/>
      <c r="CPU108" s="14"/>
      <c r="CPV108" s="14"/>
      <c r="CPW108" s="14"/>
      <c r="CPX108" s="14"/>
      <c r="CPY108" s="14"/>
      <c r="CPZ108" s="14"/>
      <c r="CQA108" s="14"/>
      <c r="CQB108" s="14"/>
      <c r="CQC108" s="14"/>
      <c r="CQD108" s="14"/>
      <c r="CQE108" s="14"/>
      <c r="CQF108" s="14"/>
      <c r="CQG108" s="14"/>
      <c r="CQH108" s="14"/>
      <c r="CQI108" s="14"/>
      <c r="CQJ108" s="14"/>
      <c r="CQK108" s="14"/>
      <c r="CQL108" s="14"/>
      <c r="CQM108" s="14"/>
      <c r="CQN108" s="14"/>
      <c r="CQO108" s="14"/>
      <c r="CQP108" s="14"/>
      <c r="CQQ108" s="14"/>
      <c r="CQR108" s="14"/>
      <c r="CQS108" s="14"/>
      <c r="CQT108" s="14"/>
      <c r="CQU108" s="14"/>
      <c r="CQV108" s="14"/>
      <c r="CQW108" s="14"/>
      <c r="CQX108" s="14"/>
      <c r="CQY108" s="14"/>
      <c r="CQZ108" s="14"/>
      <c r="CRA108" s="14"/>
      <c r="CRB108" s="14"/>
      <c r="CRC108" s="14"/>
      <c r="CRD108" s="14"/>
      <c r="CRE108" s="14"/>
      <c r="CRF108" s="14"/>
      <c r="CRG108" s="14"/>
      <c r="CRH108" s="14"/>
      <c r="CRI108" s="14"/>
      <c r="CRJ108" s="14"/>
      <c r="CRK108" s="14"/>
      <c r="CRL108" s="14"/>
      <c r="CRM108" s="14"/>
      <c r="CRN108" s="14"/>
      <c r="CRO108" s="14"/>
      <c r="CRP108" s="14"/>
      <c r="CRQ108" s="14"/>
      <c r="CRR108" s="14"/>
      <c r="CRS108" s="14"/>
      <c r="CRT108" s="14"/>
      <c r="CRU108" s="14"/>
      <c r="CRV108" s="14"/>
      <c r="CRW108" s="14"/>
      <c r="CRX108" s="14"/>
      <c r="CRY108" s="14"/>
      <c r="CRZ108" s="14"/>
      <c r="CSA108" s="14"/>
      <c r="CSB108" s="14"/>
      <c r="CSC108" s="14"/>
      <c r="CSD108" s="14"/>
      <c r="CSE108" s="14"/>
      <c r="CSF108" s="14"/>
      <c r="CSG108" s="14"/>
      <c r="CSH108" s="14"/>
      <c r="CSI108" s="14"/>
      <c r="CSJ108" s="14"/>
      <c r="CSK108" s="14"/>
      <c r="CSL108" s="14"/>
      <c r="CSM108" s="14"/>
      <c r="CSN108" s="14"/>
      <c r="CSO108" s="14"/>
      <c r="CSP108" s="14"/>
      <c r="CSQ108" s="14"/>
      <c r="CSR108" s="14"/>
      <c r="CSS108" s="14"/>
      <c r="CST108" s="14"/>
      <c r="CSU108" s="14"/>
      <c r="CSV108" s="14"/>
      <c r="CSW108" s="14"/>
      <c r="CSX108" s="14"/>
      <c r="CSY108" s="14"/>
      <c r="CSZ108" s="14"/>
      <c r="CTA108" s="14"/>
      <c r="CTB108" s="14"/>
      <c r="CTC108" s="14"/>
      <c r="CTD108" s="14"/>
      <c r="CTE108" s="14"/>
      <c r="CTF108" s="14"/>
      <c r="CTG108" s="14"/>
      <c r="CTH108" s="14"/>
      <c r="CTI108" s="14"/>
      <c r="CTJ108" s="14"/>
      <c r="CTK108" s="14"/>
      <c r="CTL108" s="14"/>
      <c r="CTM108" s="14"/>
      <c r="CTN108" s="14"/>
      <c r="CTO108" s="14"/>
      <c r="CTP108" s="14"/>
      <c r="CTQ108" s="14"/>
      <c r="CTR108" s="14"/>
      <c r="CTS108" s="14"/>
      <c r="CTT108" s="14"/>
      <c r="CTU108" s="14"/>
      <c r="CTV108" s="14"/>
      <c r="CTW108" s="14"/>
      <c r="CTX108" s="14"/>
      <c r="CTY108" s="14"/>
      <c r="CTZ108" s="14"/>
      <c r="CUA108" s="14"/>
      <c r="CUB108" s="14"/>
      <c r="CUC108" s="14"/>
      <c r="CUD108" s="14"/>
      <c r="CUE108" s="14"/>
      <c r="CUF108" s="14"/>
      <c r="CUG108" s="14"/>
      <c r="CUH108" s="14"/>
      <c r="CUI108" s="14"/>
      <c r="CUJ108" s="14"/>
      <c r="CUK108" s="14"/>
      <c r="CUL108" s="14"/>
      <c r="CUM108" s="14"/>
      <c r="CUN108" s="14"/>
      <c r="CUO108" s="14"/>
      <c r="CUP108" s="14"/>
      <c r="CUQ108" s="14"/>
      <c r="CUR108" s="14"/>
      <c r="CUS108" s="14"/>
      <c r="CUT108" s="14"/>
      <c r="CUU108" s="14"/>
      <c r="CUV108" s="14"/>
      <c r="CUW108" s="14"/>
      <c r="CUX108" s="14"/>
      <c r="CUY108" s="14"/>
      <c r="CUZ108" s="14"/>
      <c r="CVA108" s="14"/>
      <c r="CVB108" s="14"/>
      <c r="CVC108" s="14"/>
      <c r="CVD108" s="14"/>
      <c r="CVE108" s="14"/>
      <c r="CVF108" s="14"/>
      <c r="CVG108" s="14"/>
      <c r="CVH108" s="14"/>
      <c r="CVI108" s="14"/>
      <c r="CVJ108" s="14"/>
      <c r="CVK108" s="14"/>
      <c r="CVL108" s="14"/>
      <c r="CVM108" s="14"/>
      <c r="CVN108" s="14"/>
      <c r="CVO108" s="14"/>
      <c r="CVP108" s="14"/>
      <c r="CVQ108" s="14"/>
      <c r="CVR108" s="14"/>
      <c r="CVS108" s="14"/>
      <c r="CVT108" s="14"/>
      <c r="CVU108" s="14"/>
      <c r="CVV108" s="14"/>
      <c r="CVW108" s="14"/>
      <c r="CVX108" s="14"/>
      <c r="CVY108" s="14"/>
      <c r="CVZ108" s="14"/>
      <c r="CWA108" s="14"/>
      <c r="CWB108" s="14"/>
      <c r="CWC108" s="14"/>
      <c r="CWD108" s="14"/>
      <c r="CWE108" s="14"/>
      <c r="CWF108" s="14"/>
      <c r="CWG108" s="14"/>
      <c r="CWH108" s="14"/>
      <c r="CWI108" s="14"/>
      <c r="CWJ108" s="14"/>
      <c r="CWK108" s="14"/>
      <c r="CWL108" s="14"/>
      <c r="CWM108" s="14"/>
      <c r="CWN108" s="14"/>
      <c r="CWO108" s="14"/>
      <c r="CWP108" s="14"/>
      <c r="CWQ108" s="14"/>
      <c r="CWR108" s="14"/>
      <c r="CWS108" s="14"/>
      <c r="CWT108" s="14"/>
      <c r="CWU108" s="14"/>
      <c r="CWV108" s="14"/>
      <c r="CWW108" s="14"/>
      <c r="CWX108" s="14"/>
      <c r="CWY108" s="14"/>
      <c r="CWZ108" s="14"/>
      <c r="CXA108" s="14"/>
      <c r="CXB108" s="14"/>
      <c r="CXC108" s="14"/>
      <c r="CXD108" s="14"/>
      <c r="CXE108" s="14"/>
      <c r="CXF108" s="14"/>
      <c r="CXG108" s="14"/>
      <c r="CXH108" s="14"/>
      <c r="CXI108" s="14"/>
      <c r="CXJ108" s="14"/>
      <c r="CXK108" s="14"/>
      <c r="CXL108" s="14"/>
      <c r="CXM108" s="14"/>
      <c r="CXN108" s="14"/>
      <c r="CXO108" s="14"/>
      <c r="CXP108" s="14"/>
      <c r="CXQ108" s="14"/>
      <c r="CXR108" s="14"/>
      <c r="CXS108" s="14"/>
      <c r="CXT108" s="14"/>
      <c r="CXU108" s="14"/>
      <c r="CXV108" s="14"/>
      <c r="CXW108" s="14"/>
      <c r="CXX108" s="14"/>
      <c r="CXY108" s="14"/>
      <c r="CXZ108" s="14"/>
      <c r="CYA108" s="14"/>
      <c r="CYB108" s="14"/>
      <c r="CYC108" s="14"/>
      <c r="CYD108" s="14"/>
      <c r="CYE108" s="14"/>
      <c r="CYF108" s="14"/>
      <c r="CYG108" s="14"/>
      <c r="CYH108" s="14"/>
      <c r="CYI108" s="14"/>
      <c r="CYJ108" s="14"/>
      <c r="CYK108" s="14"/>
      <c r="CYL108" s="14"/>
      <c r="CYM108" s="14"/>
      <c r="CYN108" s="14"/>
      <c r="CYO108" s="14"/>
      <c r="CYP108" s="14"/>
      <c r="CYQ108" s="14"/>
      <c r="CYR108" s="14"/>
      <c r="CYS108" s="14"/>
      <c r="CYT108" s="14"/>
      <c r="CYU108" s="14"/>
      <c r="CYV108" s="14"/>
      <c r="CYW108" s="14"/>
      <c r="CYX108" s="14"/>
      <c r="CYY108" s="14"/>
      <c r="CYZ108" s="14"/>
      <c r="CZA108" s="14"/>
      <c r="CZB108" s="14"/>
      <c r="CZC108" s="14"/>
      <c r="CZD108" s="14"/>
      <c r="CZE108" s="14"/>
      <c r="CZF108" s="14"/>
      <c r="CZG108" s="14"/>
      <c r="CZH108" s="14"/>
      <c r="CZI108" s="14"/>
      <c r="CZJ108" s="14"/>
      <c r="CZK108" s="14"/>
      <c r="CZL108" s="14"/>
      <c r="CZM108" s="14"/>
      <c r="CZN108" s="14"/>
      <c r="CZO108" s="14"/>
      <c r="CZP108" s="14"/>
      <c r="CZQ108" s="14"/>
      <c r="CZR108" s="14"/>
      <c r="CZS108" s="14"/>
      <c r="CZT108" s="14"/>
      <c r="CZU108" s="14"/>
      <c r="CZV108" s="14"/>
      <c r="CZW108" s="14"/>
      <c r="CZX108" s="14"/>
      <c r="CZY108" s="14"/>
      <c r="CZZ108" s="14"/>
      <c r="DAA108" s="14"/>
      <c r="DAB108" s="14"/>
      <c r="DAC108" s="14"/>
      <c r="DAD108" s="14"/>
      <c r="DAE108" s="14"/>
      <c r="DAF108" s="14"/>
      <c r="DAG108" s="14"/>
      <c r="DAH108" s="14"/>
      <c r="DAI108" s="14"/>
      <c r="DAJ108" s="14"/>
      <c r="DAK108" s="14"/>
      <c r="DAL108" s="14"/>
      <c r="DAM108" s="14"/>
      <c r="DAN108" s="14"/>
      <c r="DAO108" s="14"/>
      <c r="DAP108" s="14"/>
      <c r="DAQ108" s="14"/>
      <c r="DAR108" s="14"/>
      <c r="DAS108" s="14"/>
      <c r="DAT108" s="14"/>
      <c r="DAU108" s="14"/>
      <c r="DAV108" s="14"/>
      <c r="DAW108" s="14"/>
      <c r="DAX108" s="14"/>
      <c r="DAY108" s="14"/>
      <c r="DAZ108" s="14"/>
      <c r="DBA108" s="14"/>
      <c r="DBB108" s="14"/>
      <c r="DBC108" s="14"/>
      <c r="DBD108" s="14"/>
      <c r="DBE108" s="14"/>
      <c r="DBF108" s="14"/>
      <c r="DBG108" s="14"/>
      <c r="DBH108" s="14"/>
      <c r="DBI108" s="14"/>
      <c r="DBJ108" s="14"/>
      <c r="DBK108" s="14"/>
      <c r="DBL108" s="14"/>
      <c r="DBM108" s="14"/>
      <c r="DBN108" s="14"/>
      <c r="DBO108" s="14"/>
      <c r="DBP108" s="14"/>
      <c r="DBQ108" s="14"/>
      <c r="DBR108" s="14"/>
      <c r="DBS108" s="14"/>
      <c r="DBT108" s="14"/>
      <c r="DBU108" s="14"/>
      <c r="DBV108" s="14"/>
      <c r="DBW108" s="14"/>
      <c r="DBX108" s="14"/>
      <c r="DBY108" s="14"/>
      <c r="DBZ108" s="14"/>
      <c r="DCA108" s="14"/>
      <c r="DCB108" s="14"/>
      <c r="DCC108" s="14"/>
      <c r="DCD108" s="14"/>
      <c r="DCE108" s="14"/>
      <c r="DCF108" s="14"/>
      <c r="DCG108" s="14"/>
      <c r="DCH108" s="14"/>
      <c r="DCI108" s="14"/>
      <c r="DCJ108" s="14"/>
      <c r="DCK108" s="14"/>
      <c r="DCL108" s="14"/>
      <c r="DCM108" s="14"/>
      <c r="DCN108" s="14"/>
      <c r="DCO108" s="14"/>
      <c r="DCP108" s="14"/>
      <c r="DCQ108" s="14"/>
      <c r="DCR108" s="14"/>
      <c r="DCS108" s="14"/>
      <c r="DCT108" s="14"/>
      <c r="DCU108" s="14"/>
      <c r="DCV108" s="14"/>
      <c r="DCW108" s="14"/>
      <c r="DCX108" s="14"/>
      <c r="DCY108" s="14"/>
      <c r="DCZ108" s="14"/>
      <c r="DDA108" s="14"/>
      <c r="DDB108" s="14"/>
      <c r="DDC108" s="14"/>
      <c r="DDD108" s="14"/>
      <c r="DDE108" s="14"/>
      <c r="DDF108" s="14"/>
      <c r="DDG108" s="14"/>
      <c r="DDH108" s="14"/>
      <c r="DDI108" s="14"/>
      <c r="DDJ108" s="14"/>
      <c r="DDK108" s="14"/>
      <c r="DDL108" s="14"/>
      <c r="DDM108" s="14"/>
      <c r="DDN108" s="14"/>
      <c r="DDO108" s="14"/>
      <c r="DDP108" s="14"/>
      <c r="DDQ108" s="14"/>
      <c r="DDR108" s="14"/>
      <c r="DDS108" s="14"/>
      <c r="DDT108" s="14"/>
      <c r="DDU108" s="14"/>
      <c r="DDV108" s="14"/>
      <c r="DDW108" s="14"/>
      <c r="DDX108" s="14"/>
      <c r="DDY108" s="14"/>
      <c r="DDZ108" s="14"/>
      <c r="DEA108" s="14"/>
      <c r="DEB108" s="14"/>
      <c r="DEC108" s="14"/>
      <c r="DED108" s="14"/>
      <c r="DEE108" s="14"/>
      <c r="DEF108" s="14"/>
      <c r="DEG108" s="14"/>
      <c r="DEH108" s="14"/>
      <c r="DEI108" s="14"/>
      <c r="DEJ108" s="14"/>
      <c r="DEK108" s="14"/>
      <c r="DEL108" s="14"/>
      <c r="DEM108" s="14"/>
      <c r="DEN108" s="14"/>
      <c r="DEO108" s="14"/>
      <c r="DEP108" s="14"/>
      <c r="DEQ108" s="14"/>
      <c r="DER108" s="14"/>
      <c r="DES108" s="14"/>
      <c r="DET108" s="14"/>
      <c r="DEU108" s="14"/>
      <c r="DEV108" s="14"/>
      <c r="DEW108" s="14"/>
      <c r="DEX108" s="14"/>
      <c r="DEY108" s="14"/>
      <c r="DEZ108" s="14"/>
      <c r="DFA108" s="14"/>
      <c r="DFB108" s="14"/>
      <c r="DFC108" s="14"/>
      <c r="DFD108" s="14"/>
      <c r="DFE108" s="14"/>
      <c r="DFF108" s="14"/>
      <c r="DFG108" s="14"/>
      <c r="DFH108" s="14"/>
      <c r="DFI108" s="14"/>
      <c r="DFJ108" s="14"/>
      <c r="DFK108" s="14"/>
      <c r="DFL108" s="14"/>
      <c r="DFM108" s="14"/>
      <c r="DFN108" s="14"/>
      <c r="DFO108" s="14"/>
      <c r="DFP108" s="14"/>
      <c r="DFQ108" s="14"/>
      <c r="DFR108" s="14"/>
      <c r="DFS108" s="14"/>
      <c r="DFT108" s="14"/>
      <c r="DFU108" s="14"/>
      <c r="DFV108" s="14"/>
      <c r="DFW108" s="14"/>
      <c r="DFX108" s="14"/>
      <c r="DFY108" s="14"/>
      <c r="DFZ108" s="14"/>
      <c r="DGA108" s="14"/>
      <c r="DGB108" s="14"/>
      <c r="DGC108" s="14"/>
      <c r="DGD108" s="14"/>
      <c r="DGE108" s="14"/>
      <c r="DGF108" s="14"/>
      <c r="DGG108" s="14"/>
      <c r="DGH108" s="14"/>
      <c r="DGI108" s="14"/>
      <c r="DGJ108" s="14"/>
      <c r="DGK108" s="14"/>
      <c r="DGL108" s="14"/>
      <c r="DGM108" s="14"/>
      <c r="DGN108" s="14"/>
      <c r="DGO108" s="14"/>
      <c r="DGP108" s="14"/>
      <c r="DGQ108" s="14"/>
      <c r="DGR108" s="14"/>
      <c r="DGS108" s="14"/>
      <c r="DGT108" s="14"/>
      <c r="DGU108" s="14"/>
      <c r="DGV108" s="14"/>
      <c r="DGW108" s="14"/>
      <c r="DGX108" s="14"/>
      <c r="DGY108" s="14"/>
      <c r="DGZ108" s="14"/>
      <c r="DHA108" s="14"/>
      <c r="DHB108" s="14"/>
      <c r="DHC108" s="14"/>
      <c r="DHD108" s="14"/>
      <c r="DHE108" s="14"/>
      <c r="DHF108" s="14"/>
      <c r="DHG108" s="14"/>
      <c r="DHH108" s="14"/>
      <c r="DHI108" s="14"/>
      <c r="DHJ108" s="14"/>
      <c r="DHK108" s="14"/>
      <c r="DHL108" s="14"/>
      <c r="DHM108" s="14"/>
      <c r="DHN108" s="14"/>
      <c r="DHO108" s="14"/>
      <c r="DHP108" s="14"/>
      <c r="DHQ108" s="14"/>
      <c r="DHR108" s="14"/>
      <c r="DHS108" s="14"/>
      <c r="DHT108" s="14"/>
      <c r="DHU108" s="14"/>
      <c r="DHV108" s="14"/>
      <c r="DHW108" s="14"/>
      <c r="DHX108" s="14"/>
      <c r="DHY108" s="14"/>
      <c r="DHZ108" s="14"/>
      <c r="DIA108" s="14"/>
      <c r="DIB108" s="14"/>
      <c r="DIC108" s="14"/>
      <c r="DID108" s="14"/>
      <c r="DIE108" s="14"/>
      <c r="DIF108" s="14"/>
      <c r="DIG108" s="14"/>
      <c r="DIH108" s="14"/>
      <c r="DII108" s="14"/>
      <c r="DIJ108" s="14"/>
      <c r="DIK108" s="14"/>
      <c r="DIL108" s="14"/>
      <c r="DIM108" s="14"/>
      <c r="DIN108" s="14"/>
      <c r="DIO108" s="14"/>
      <c r="DIP108" s="14"/>
      <c r="DIQ108" s="14"/>
      <c r="DIR108" s="14"/>
      <c r="DIS108" s="14"/>
      <c r="DIT108" s="14"/>
      <c r="DIU108" s="14"/>
      <c r="DIV108" s="14"/>
      <c r="DIW108" s="14"/>
      <c r="DIX108" s="14"/>
      <c r="DIY108" s="14"/>
      <c r="DIZ108" s="14"/>
      <c r="DJA108" s="14"/>
      <c r="DJB108" s="14"/>
      <c r="DJC108" s="14"/>
      <c r="DJD108" s="14"/>
      <c r="DJE108" s="14"/>
      <c r="DJF108" s="14"/>
      <c r="DJG108" s="14"/>
      <c r="DJH108" s="14"/>
      <c r="DJI108" s="14"/>
      <c r="DJJ108" s="14"/>
      <c r="DJK108" s="14"/>
      <c r="DJL108" s="14"/>
      <c r="DJM108" s="14"/>
      <c r="DJN108" s="14"/>
      <c r="DJO108" s="14"/>
      <c r="DJP108" s="14"/>
      <c r="DJQ108" s="14"/>
      <c r="DJR108" s="14"/>
      <c r="DJS108" s="14"/>
      <c r="DJT108" s="14"/>
      <c r="DJU108" s="14"/>
      <c r="DJV108" s="14"/>
      <c r="DJW108" s="14"/>
      <c r="DJX108" s="14"/>
      <c r="DJY108" s="14"/>
      <c r="DJZ108" s="14"/>
      <c r="DKA108" s="14"/>
      <c r="DKB108" s="14"/>
      <c r="DKC108" s="14"/>
      <c r="DKD108" s="14"/>
      <c r="DKE108" s="14"/>
      <c r="DKF108" s="14"/>
      <c r="DKG108" s="14"/>
      <c r="DKH108" s="14"/>
      <c r="DKI108" s="14"/>
      <c r="DKJ108" s="14"/>
      <c r="DKK108" s="14"/>
      <c r="DKL108" s="14"/>
      <c r="DKM108" s="14"/>
      <c r="DKN108" s="14"/>
      <c r="DKO108" s="14"/>
      <c r="DKP108" s="14"/>
      <c r="DKQ108" s="14"/>
      <c r="DKR108" s="14"/>
      <c r="DKS108" s="14"/>
      <c r="DKT108" s="14"/>
      <c r="DKU108" s="14"/>
      <c r="DKV108" s="14"/>
      <c r="DKW108" s="14"/>
      <c r="DKX108" s="14"/>
      <c r="DKY108" s="14"/>
      <c r="DKZ108" s="14"/>
      <c r="DLA108" s="14"/>
      <c r="DLB108" s="14"/>
      <c r="DLC108" s="14"/>
      <c r="DLD108" s="14"/>
      <c r="DLE108" s="14"/>
      <c r="DLF108" s="14"/>
      <c r="DLG108" s="14"/>
      <c r="DLH108" s="14"/>
      <c r="DLI108" s="14"/>
      <c r="DLJ108" s="14"/>
      <c r="DLK108" s="14"/>
      <c r="DLL108" s="14"/>
      <c r="DLM108" s="14"/>
      <c r="DLN108" s="14"/>
      <c r="DLO108" s="14"/>
      <c r="DLP108" s="14"/>
      <c r="DLQ108" s="14"/>
      <c r="DLR108" s="14"/>
      <c r="DLS108" s="14"/>
      <c r="DLT108" s="14"/>
      <c r="DLU108" s="14"/>
      <c r="DLV108" s="14"/>
      <c r="DLW108" s="14"/>
      <c r="DLX108" s="14"/>
      <c r="DLY108" s="14"/>
      <c r="DLZ108" s="14"/>
      <c r="DMA108" s="14"/>
      <c r="DMB108" s="14"/>
      <c r="DMC108" s="14"/>
      <c r="DMD108" s="14"/>
      <c r="DME108" s="14"/>
      <c r="DMF108" s="14"/>
      <c r="DMG108" s="14"/>
      <c r="DMH108" s="14"/>
      <c r="DMI108" s="14"/>
      <c r="DMJ108" s="14"/>
      <c r="DMK108" s="14"/>
      <c r="DML108" s="14"/>
      <c r="DMM108" s="14"/>
      <c r="DMN108" s="14"/>
      <c r="DMO108" s="14"/>
      <c r="DMP108" s="14"/>
      <c r="DMQ108" s="14"/>
      <c r="DMR108" s="14"/>
      <c r="DMS108" s="14"/>
      <c r="DMT108" s="14"/>
      <c r="DMU108" s="14"/>
      <c r="DMV108" s="14"/>
      <c r="DMW108" s="14"/>
      <c r="DMX108" s="14"/>
      <c r="DMY108" s="14"/>
      <c r="DMZ108" s="14"/>
      <c r="DNA108" s="14"/>
      <c r="DNB108" s="14"/>
      <c r="DNC108" s="14"/>
      <c r="DND108" s="14"/>
      <c r="DNE108" s="14"/>
      <c r="DNF108" s="14"/>
      <c r="DNG108" s="14"/>
      <c r="DNH108" s="14"/>
      <c r="DNI108" s="14"/>
      <c r="DNJ108" s="14"/>
      <c r="DNK108" s="14"/>
      <c r="DNL108" s="14"/>
      <c r="DNM108" s="14"/>
      <c r="DNN108" s="14"/>
      <c r="DNO108" s="14"/>
      <c r="DNP108" s="14"/>
      <c r="DNQ108" s="14"/>
      <c r="DNR108" s="14"/>
      <c r="DNS108" s="14"/>
      <c r="DNT108" s="14"/>
      <c r="DNU108" s="14"/>
      <c r="DNV108" s="14"/>
      <c r="DNW108" s="14"/>
      <c r="DNX108" s="14"/>
      <c r="DNY108" s="14"/>
      <c r="DNZ108" s="14"/>
      <c r="DOA108" s="14"/>
      <c r="DOB108" s="14"/>
      <c r="DOC108" s="14"/>
      <c r="DOD108" s="14"/>
      <c r="DOE108" s="14"/>
      <c r="DOF108" s="14"/>
      <c r="DOG108" s="14"/>
      <c r="DOH108" s="14"/>
      <c r="DOI108" s="14"/>
      <c r="DOJ108" s="14"/>
      <c r="DOK108" s="14"/>
      <c r="DOL108" s="14"/>
      <c r="DOM108" s="14"/>
      <c r="DON108" s="14"/>
      <c r="DOO108" s="14"/>
      <c r="DOP108" s="14"/>
      <c r="DOQ108" s="14"/>
      <c r="DOR108" s="14"/>
      <c r="DOS108" s="14"/>
      <c r="DOT108" s="14"/>
      <c r="DOU108" s="14"/>
      <c r="DOV108" s="14"/>
      <c r="DOW108" s="14"/>
      <c r="DOX108" s="14"/>
      <c r="DOY108" s="14"/>
      <c r="DOZ108" s="14"/>
      <c r="DPA108" s="14"/>
      <c r="DPB108" s="14"/>
      <c r="DPC108" s="14"/>
      <c r="DPD108" s="14"/>
      <c r="DPE108" s="14"/>
      <c r="DPF108" s="14"/>
      <c r="DPG108" s="14"/>
      <c r="DPH108" s="14"/>
      <c r="DPI108" s="14"/>
      <c r="DPJ108" s="14"/>
      <c r="DPK108" s="14"/>
      <c r="DPL108" s="14"/>
      <c r="DPM108" s="14"/>
      <c r="DPN108" s="14"/>
      <c r="DPO108" s="14"/>
      <c r="DPP108" s="14"/>
      <c r="DPQ108" s="14"/>
      <c r="DPR108" s="14"/>
      <c r="DPS108" s="14"/>
      <c r="DPT108" s="14"/>
      <c r="DPU108" s="14"/>
      <c r="DPV108" s="14"/>
      <c r="DPW108" s="14"/>
      <c r="DPX108" s="14"/>
      <c r="DPY108" s="14"/>
      <c r="DPZ108" s="14"/>
      <c r="DQA108" s="14"/>
      <c r="DQB108" s="14"/>
      <c r="DQC108" s="14"/>
      <c r="DQD108" s="14"/>
      <c r="DQE108" s="14"/>
      <c r="DQF108" s="14"/>
      <c r="DQG108" s="14"/>
      <c r="DQH108" s="14"/>
      <c r="DQI108" s="14"/>
      <c r="DQJ108" s="14"/>
      <c r="DQK108" s="14"/>
      <c r="DQL108" s="14"/>
      <c r="DQM108" s="14"/>
      <c r="DQN108" s="14"/>
      <c r="DQO108" s="14"/>
      <c r="DQP108" s="14"/>
      <c r="DQQ108" s="14"/>
      <c r="DQR108" s="14"/>
      <c r="DQS108" s="14"/>
      <c r="DQT108" s="14"/>
      <c r="DQU108" s="14"/>
      <c r="DQV108" s="14"/>
      <c r="DQW108" s="14"/>
      <c r="DQX108" s="14"/>
      <c r="DQY108" s="14"/>
      <c r="DQZ108" s="14"/>
      <c r="DRA108" s="14"/>
      <c r="DRB108" s="14"/>
      <c r="DRC108" s="14"/>
      <c r="DRD108" s="14"/>
      <c r="DRE108" s="14"/>
      <c r="DRF108" s="14"/>
      <c r="DRG108" s="14"/>
      <c r="DRH108" s="14"/>
      <c r="DRI108" s="14"/>
      <c r="DRJ108" s="14"/>
      <c r="DRK108" s="14"/>
      <c r="DRL108" s="14"/>
      <c r="DRM108" s="14"/>
      <c r="DRN108" s="14"/>
      <c r="DRO108" s="14"/>
      <c r="DRP108" s="14"/>
      <c r="DRQ108" s="14"/>
      <c r="DRR108" s="14"/>
      <c r="DRS108" s="14"/>
      <c r="DRT108" s="14"/>
      <c r="DRU108" s="14"/>
      <c r="DRV108" s="14"/>
      <c r="DRW108" s="14"/>
      <c r="DRX108" s="14"/>
      <c r="DRY108" s="14"/>
      <c r="DRZ108" s="14"/>
      <c r="DSA108" s="14"/>
      <c r="DSB108" s="14"/>
      <c r="DSC108" s="14"/>
      <c r="DSD108" s="14"/>
      <c r="DSE108" s="14"/>
      <c r="DSF108" s="14"/>
      <c r="DSG108" s="14"/>
      <c r="DSH108" s="14"/>
      <c r="DSI108" s="14"/>
      <c r="DSJ108" s="14"/>
      <c r="DSK108" s="14"/>
      <c r="DSL108" s="14"/>
      <c r="DSM108" s="14"/>
      <c r="DSN108" s="14"/>
      <c r="DSO108" s="14"/>
      <c r="DSP108" s="14"/>
      <c r="DSQ108" s="14"/>
      <c r="DSR108" s="14"/>
      <c r="DSS108" s="14"/>
      <c r="DST108" s="14"/>
      <c r="DSU108" s="14"/>
      <c r="DSV108" s="14"/>
      <c r="DSW108" s="14"/>
      <c r="DSX108" s="14"/>
      <c r="DSY108" s="14"/>
      <c r="DSZ108" s="14"/>
      <c r="DTA108" s="14"/>
      <c r="DTB108" s="14"/>
      <c r="DTC108" s="14"/>
      <c r="DTD108" s="14"/>
      <c r="DTE108" s="14"/>
      <c r="DTF108" s="14"/>
      <c r="DTG108" s="14"/>
      <c r="DTH108" s="14"/>
      <c r="DTI108" s="14"/>
      <c r="DTJ108" s="14"/>
      <c r="DTK108" s="14"/>
      <c r="DTL108" s="14"/>
      <c r="DTM108" s="14"/>
      <c r="DTN108" s="14"/>
      <c r="DTO108" s="14"/>
      <c r="DTP108" s="14"/>
      <c r="DTQ108" s="14"/>
      <c r="DTR108" s="14"/>
      <c r="DTS108" s="14"/>
      <c r="DTT108" s="14"/>
      <c r="DTU108" s="14"/>
      <c r="DTV108" s="14"/>
      <c r="DTW108" s="14"/>
      <c r="DTX108" s="14"/>
      <c r="DTY108" s="14"/>
      <c r="DTZ108" s="14"/>
      <c r="DUA108" s="14"/>
      <c r="DUB108" s="14"/>
      <c r="DUC108" s="14"/>
      <c r="DUD108" s="14"/>
      <c r="DUE108" s="14"/>
      <c r="DUF108" s="14"/>
      <c r="DUG108" s="14"/>
      <c r="DUH108" s="14"/>
      <c r="DUI108" s="14"/>
      <c r="DUJ108" s="14"/>
      <c r="DUK108" s="14"/>
      <c r="DUL108" s="14"/>
      <c r="DUM108" s="14"/>
      <c r="DUN108" s="14"/>
      <c r="DUO108" s="14"/>
      <c r="DUP108" s="14"/>
      <c r="DUQ108" s="14"/>
      <c r="DUR108" s="14"/>
      <c r="DUS108" s="14"/>
      <c r="DUT108" s="14"/>
      <c r="DUU108" s="14"/>
      <c r="DUV108" s="14"/>
      <c r="DUW108" s="14"/>
      <c r="DUX108" s="14"/>
      <c r="DUY108" s="14"/>
      <c r="DUZ108" s="14"/>
      <c r="DVA108" s="14"/>
      <c r="DVB108" s="14"/>
      <c r="DVC108" s="14"/>
      <c r="DVD108" s="14"/>
      <c r="DVE108" s="14"/>
      <c r="DVF108" s="14"/>
      <c r="DVG108" s="14"/>
      <c r="DVH108" s="14"/>
      <c r="DVI108" s="14"/>
      <c r="DVJ108" s="14"/>
      <c r="DVK108" s="14"/>
      <c r="DVL108" s="14"/>
      <c r="DVM108" s="14"/>
      <c r="DVN108" s="14"/>
      <c r="DVO108" s="14"/>
      <c r="DVP108" s="14"/>
      <c r="DVQ108" s="14"/>
      <c r="DVR108" s="14"/>
      <c r="DVS108" s="14"/>
      <c r="DVT108" s="14"/>
      <c r="DVU108" s="14"/>
      <c r="DVV108" s="14"/>
      <c r="DVW108" s="14"/>
      <c r="DVX108" s="14"/>
      <c r="DVY108" s="14"/>
      <c r="DVZ108" s="14"/>
      <c r="DWA108" s="14"/>
      <c r="DWB108" s="14"/>
      <c r="DWC108" s="14"/>
      <c r="DWD108" s="14"/>
      <c r="DWE108" s="14"/>
      <c r="DWF108" s="14"/>
      <c r="DWG108" s="14"/>
      <c r="DWH108" s="14"/>
      <c r="DWI108" s="14"/>
      <c r="DWJ108" s="14"/>
      <c r="DWK108" s="14"/>
      <c r="DWL108" s="14"/>
      <c r="DWM108" s="14"/>
      <c r="DWN108" s="14"/>
      <c r="DWO108" s="14"/>
      <c r="DWP108" s="14"/>
      <c r="DWQ108" s="14"/>
      <c r="DWR108" s="14"/>
      <c r="DWS108" s="14"/>
      <c r="DWT108" s="14"/>
      <c r="DWU108" s="14"/>
      <c r="DWV108" s="14"/>
      <c r="DWW108" s="14"/>
      <c r="DWX108" s="14"/>
      <c r="DWY108" s="14"/>
      <c r="DWZ108" s="14"/>
      <c r="DXA108" s="14"/>
      <c r="DXB108" s="14"/>
      <c r="DXC108" s="14"/>
      <c r="DXD108" s="14"/>
      <c r="DXE108" s="14"/>
      <c r="DXF108" s="14"/>
      <c r="DXG108" s="14"/>
      <c r="DXH108" s="14"/>
      <c r="DXI108" s="14"/>
      <c r="DXJ108" s="14"/>
      <c r="DXK108" s="14"/>
      <c r="DXL108" s="14"/>
      <c r="DXM108" s="14"/>
      <c r="DXN108" s="14"/>
      <c r="DXO108" s="14"/>
      <c r="DXP108" s="14"/>
      <c r="DXQ108" s="14"/>
      <c r="DXR108" s="14"/>
      <c r="DXS108" s="14"/>
      <c r="DXT108" s="14"/>
      <c r="DXU108" s="14"/>
      <c r="DXV108" s="14"/>
      <c r="DXW108" s="14"/>
      <c r="DXX108" s="14"/>
      <c r="DXY108" s="14"/>
      <c r="DXZ108" s="14"/>
      <c r="DYA108" s="14"/>
      <c r="DYB108" s="14"/>
      <c r="DYC108" s="14"/>
      <c r="DYD108" s="14"/>
      <c r="DYE108" s="14"/>
      <c r="DYF108" s="14"/>
      <c r="DYG108" s="14"/>
      <c r="DYH108" s="14"/>
      <c r="DYI108" s="14"/>
      <c r="DYJ108" s="14"/>
      <c r="DYK108" s="14"/>
      <c r="DYL108" s="14"/>
      <c r="DYM108" s="14"/>
      <c r="DYN108" s="14"/>
      <c r="DYO108" s="14"/>
      <c r="DYP108" s="14"/>
      <c r="DYQ108" s="14"/>
      <c r="DYR108" s="14"/>
      <c r="DYS108" s="14"/>
      <c r="DYT108" s="14"/>
      <c r="DYU108" s="14"/>
      <c r="DYV108" s="14"/>
      <c r="DYW108" s="14"/>
      <c r="DYX108" s="14"/>
      <c r="DYY108" s="14"/>
      <c r="DYZ108" s="14"/>
      <c r="DZA108" s="14"/>
      <c r="DZB108" s="14"/>
      <c r="DZC108" s="14"/>
      <c r="DZD108" s="14"/>
      <c r="DZE108" s="14"/>
      <c r="DZF108" s="14"/>
      <c r="DZG108" s="14"/>
      <c r="DZH108" s="14"/>
      <c r="DZI108" s="14"/>
      <c r="DZJ108" s="14"/>
      <c r="DZK108" s="14"/>
      <c r="DZL108" s="14"/>
      <c r="DZM108" s="14"/>
      <c r="DZN108" s="14"/>
      <c r="DZO108" s="14"/>
      <c r="DZP108" s="14"/>
      <c r="DZQ108" s="14"/>
      <c r="DZR108" s="14"/>
      <c r="DZS108" s="14"/>
      <c r="DZT108" s="14"/>
      <c r="DZU108" s="14"/>
      <c r="DZV108" s="14"/>
      <c r="DZW108" s="14"/>
      <c r="DZX108" s="14"/>
      <c r="DZY108" s="14"/>
      <c r="DZZ108" s="14"/>
      <c r="EAA108" s="14"/>
      <c r="EAB108" s="14"/>
      <c r="EAC108" s="14"/>
      <c r="EAD108" s="14"/>
      <c r="EAE108" s="14"/>
      <c r="EAF108" s="14"/>
      <c r="EAG108" s="14"/>
      <c r="EAH108" s="14"/>
      <c r="EAI108" s="14"/>
      <c r="EAJ108" s="14"/>
      <c r="EAK108" s="14"/>
      <c r="EAL108" s="14"/>
      <c r="EAM108" s="14"/>
      <c r="EAN108" s="14"/>
      <c r="EAO108" s="14"/>
      <c r="EAP108" s="14"/>
      <c r="EAQ108" s="14"/>
      <c r="EAR108" s="14"/>
      <c r="EAS108" s="14"/>
      <c r="EAT108" s="14"/>
      <c r="EAU108" s="14"/>
      <c r="EAV108" s="14"/>
      <c r="EAW108" s="14"/>
      <c r="EAX108" s="14"/>
      <c r="EAY108" s="14"/>
      <c r="EAZ108" s="14"/>
      <c r="EBA108" s="14"/>
      <c r="EBB108" s="14"/>
      <c r="EBC108" s="14"/>
      <c r="EBD108" s="14"/>
      <c r="EBE108" s="14"/>
      <c r="EBF108" s="14"/>
      <c r="EBG108" s="14"/>
      <c r="EBH108" s="14"/>
      <c r="EBI108" s="14"/>
      <c r="EBJ108" s="14"/>
      <c r="EBK108" s="14"/>
      <c r="EBL108" s="14"/>
      <c r="EBM108" s="14"/>
      <c r="EBN108" s="14"/>
      <c r="EBO108" s="14"/>
      <c r="EBP108" s="14"/>
      <c r="EBQ108" s="14"/>
      <c r="EBR108" s="14"/>
      <c r="EBS108" s="14"/>
      <c r="EBT108" s="14"/>
      <c r="EBU108" s="14"/>
      <c r="EBV108" s="14"/>
      <c r="EBW108" s="14"/>
      <c r="EBX108" s="14"/>
      <c r="EBY108" s="14"/>
      <c r="EBZ108" s="14"/>
      <c r="ECA108" s="14"/>
      <c r="ECB108" s="14"/>
      <c r="ECC108" s="14"/>
      <c r="ECD108" s="14"/>
      <c r="ECE108" s="14"/>
      <c r="ECF108" s="14"/>
      <c r="ECG108" s="14"/>
      <c r="ECH108" s="14"/>
      <c r="ECI108" s="14"/>
      <c r="ECJ108" s="14"/>
      <c r="ECK108" s="14"/>
      <c r="ECL108" s="14"/>
      <c r="ECM108" s="14"/>
      <c r="ECN108" s="14"/>
      <c r="ECO108" s="14"/>
      <c r="ECP108" s="14"/>
      <c r="ECQ108" s="14"/>
      <c r="ECR108" s="14"/>
      <c r="ECS108" s="14"/>
      <c r="ECT108" s="14"/>
      <c r="ECU108" s="14"/>
      <c r="ECV108" s="14"/>
      <c r="ECW108" s="14"/>
      <c r="ECX108" s="14"/>
      <c r="ECY108" s="14"/>
      <c r="ECZ108" s="14"/>
      <c r="EDA108" s="14"/>
      <c r="EDB108" s="14"/>
      <c r="EDC108" s="14"/>
      <c r="EDD108" s="14"/>
      <c r="EDE108" s="14"/>
      <c r="EDF108" s="14"/>
      <c r="EDG108" s="14"/>
      <c r="EDH108" s="14"/>
      <c r="EDI108" s="14"/>
      <c r="EDJ108" s="14"/>
      <c r="EDK108" s="14"/>
      <c r="EDL108" s="14"/>
      <c r="EDM108" s="14"/>
      <c r="EDN108" s="14"/>
      <c r="EDO108" s="14"/>
      <c r="EDP108" s="14"/>
      <c r="EDQ108" s="14"/>
      <c r="EDR108" s="14"/>
      <c r="EDS108" s="14"/>
      <c r="EDT108" s="14"/>
      <c r="EDU108" s="14"/>
      <c r="EDV108" s="14"/>
      <c r="EDW108" s="14"/>
      <c r="EDX108" s="14"/>
      <c r="EDY108" s="14"/>
      <c r="EDZ108" s="14"/>
      <c r="EEA108" s="14"/>
      <c r="EEB108" s="14"/>
      <c r="EEC108" s="14"/>
      <c r="EED108" s="14"/>
      <c r="EEE108" s="14"/>
      <c r="EEF108" s="14"/>
      <c r="EEG108" s="14"/>
      <c r="EEH108" s="14"/>
      <c r="EEI108" s="14"/>
      <c r="EEJ108" s="14"/>
      <c r="EEK108" s="14"/>
      <c r="EEL108" s="14"/>
      <c r="EEM108" s="14"/>
      <c r="EEN108" s="14"/>
      <c r="EEO108" s="14"/>
      <c r="EEP108" s="14"/>
      <c r="EEQ108" s="14"/>
      <c r="EER108" s="14"/>
      <c r="EES108" s="14"/>
      <c r="EET108" s="14"/>
      <c r="EEU108" s="14"/>
      <c r="EEV108" s="14"/>
      <c r="EEW108" s="14"/>
      <c r="EEX108" s="14"/>
      <c r="EEY108" s="14"/>
      <c r="EEZ108" s="14"/>
      <c r="EFA108" s="14"/>
      <c r="EFB108" s="14"/>
      <c r="EFC108" s="14"/>
      <c r="EFD108" s="14"/>
      <c r="EFE108" s="14"/>
      <c r="EFF108" s="14"/>
      <c r="EFG108" s="14"/>
      <c r="EFH108" s="14"/>
      <c r="EFI108" s="14"/>
      <c r="EFJ108" s="14"/>
      <c r="EFK108" s="14"/>
      <c r="EFL108" s="14"/>
      <c r="EFM108" s="14"/>
      <c r="EFN108" s="14"/>
      <c r="EFO108" s="14"/>
      <c r="EFP108" s="14"/>
      <c r="EFQ108" s="14"/>
      <c r="EFR108" s="14"/>
      <c r="EFS108" s="14"/>
      <c r="EFT108" s="14"/>
      <c r="EFU108" s="14"/>
      <c r="EFV108" s="14"/>
      <c r="EFW108" s="14"/>
      <c r="EFX108" s="14"/>
      <c r="EFY108" s="14"/>
      <c r="EFZ108" s="14"/>
      <c r="EGA108" s="14"/>
      <c r="EGB108" s="14"/>
      <c r="EGC108" s="14"/>
      <c r="EGD108" s="14"/>
      <c r="EGE108" s="14"/>
      <c r="EGF108" s="14"/>
      <c r="EGG108" s="14"/>
      <c r="EGH108" s="14"/>
      <c r="EGI108" s="14"/>
      <c r="EGJ108" s="14"/>
      <c r="EGK108" s="14"/>
      <c r="EGL108" s="14"/>
      <c r="EGM108" s="14"/>
      <c r="EGN108" s="14"/>
      <c r="EGO108" s="14"/>
      <c r="EGP108" s="14"/>
      <c r="EGQ108" s="14"/>
      <c r="EGR108" s="14"/>
      <c r="EGS108" s="14"/>
      <c r="EGT108" s="14"/>
      <c r="EGU108" s="14"/>
      <c r="EGV108" s="14"/>
      <c r="EGW108" s="14"/>
      <c r="EGX108" s="14"/>
      <c r="EGY108" s="14"/>
      <c r="EGZ108" s="14"/>
      <c r="EHA108" s="14"/>
      <c r="EHB108" s="14"/>
      <c r="EHC108" s="14"/>
      <c r="EHD108" s="14"/>
      <c r="EHE108" s="14"/>
      <c r="EHF108" s="14"/>
      <c r="EHG108" s="14"/>
      <c r="EHH108" s="14"/>
      <c r="EHI108" s="14"/>
      <c r="EHJ108" s="14"/>
      <c r="EHK108" s="14"/>
      <c r="EHL108" s="14"/>
      <c r="EHM108" s="14"/>
      <c r="EHN108" s="14"/>
      <c r="EHO108" s="14"/>
      <c r="EHP108" s="14"/>
      <c r="EHQ108" s="14"/>
      <c r="EHR108" s="14"/>
      <c r="EHS108" s="14"/>
      <c r="EHT108" s="14"/>
      <c r="EHU108" s="14"/>
      <c r="EHV108" s="14"/>
      <c r="EHW108" s="14"/>
      <c r="EHX108" s="14"/>
      <c r="EHY108" s="14"/>
      <c r="EHZ108" s="14"/>
      <c r="EIA108" s="14"/>
      <c r="EIB108" s="14"/>
      <c r="EIC108" s="14"/>
      <c r="EID108" s="14"/>
      <c r="EIE108" s="14"/>
      <c r="EIF108" s="14"/>
      <c r="EIG108" s="14"/>
      <c r="EIH108" s="14"/>
      <c r="EII108" s="14"/>
      <c r="EIJ108" s="14"/>
      <c r="EIK108" s="14"/>
      <c r="EIL108" s="14"/>
      <c r="EIM108" s="14"/>
      <c r="EIN108" s="14"/>
      <c r="EIO108" s="14"/>
      <c r="EIP108" s="14"/>
      <c r="EIQ108" s="14"/>
      <c r="EIR108" s="14"/>
      <c r="EIS108" s="14"/>
      <c r="EIT108" s="14"/>
      <c r="EIU108" s="14"/>
      <c r="EIV108" s="14"/>
      <c r="EIW108" s="14"/>
      <c r="EIX108" s="14"/>
      <c r="EIY108" s="14"/>
      <c r="EIZ108" s="14"/>
      <c r="EJA108" s="14"/>
      <c r="EJB108" s="14"/>
      <c r="EJC108" s="14"/>
      <c r="EJD108" s="14"/>
      <c r="EJE108" s="14"/>
      <c r="EJF108" s="14"/>
      <c r="EJG108" s="14"/>
      <c r="EJH108" s="14"/>
      <c r="EJI108" s="14"/>
      <c r="EJJ108" s="14"/>
      <c r="EJK108" s="14"/>
      <c r="EJL108" s="14"/>
      <c r="EJM108" s="14"/>
      <c r="EJN108" s="14"/>
      <c r="EJO108" s="14"/>
      <c r="EJP108" s="14"/>
      <c r="EJQ108" s="14"/>
      <c r="EJR108" s="14"/>
      <c r="EJS108" s="14"/>
      <c r="EJT108" s="14"/>
      <c r="EJU108" s="14"/>
      <c r="EJV108" s="14"/>
      <c r="EJW108" s="14"/>
      <c r="EJX108" s="14"/>
      <c r="EJY108" s="14"/>
      <c r="EJZ108" s="14"/>
      <c r="EKA108" s="14"/>
      <c r="EKB108" s="14"/>
      <c r="EKC108" s="14"/>
      <c r="EKD108" s="14"/>
      <c r="EKE108" s="14"/>
      <c r="EKF108" s="14"/>
      <c r="EKG108" s="14"/>
      <c r="EKH108" s="14"/>
      <c r="EKI108" s="14"/>
      <c r="EKJ108" s="14"/>
      <c r="EKK108" s="14"/>
      <c r="EKL108" s="14"/>
      <c r="EKM108" s="14"/>
      <c r="EKN108" s="14"/>
      <c r="EKO108" s="14"/>
      <c r="EKP108" s="14"/>
      <c r="EKQ108" s="14"/>
      <c r="EKR108" s="14"/>
      <c r="EKS108" s="14"/>
      <c r="EKT108" s="14"/>
      <c r="EKU108" s="14"/>
      <c r="EKV108" s="14"/>
      <c r="EKW108" s="14"/>
      <c r="EKX108" s="14"/>
      <c r="EKY108" s="14"/>
      <c r="EKZ108" s="14"/>
      <c r="ELA108" s="14"/>
      <c r="ELB108" s="14"/>
      <c r="ELC108" s="14"/>
      <c r="ELD108" s="14"/>
      <c r="ELE108" s="14"/>
      <c r="ELF108" s="14"/>
      <c r="ELG108" s="14"/>
      <c r="ELH108" s="14"/>
      <c r="ELI108" s="14"/>
      <c r="ELJ108" s="14"/>
      <c r="ELK108" s="14"/>
      <c r="ELL108" s="14"/>
      <c r="ELM108" s="14"/>
      <c r="ELN108" s="14"/>
      <c r="ELO108" s="14"/>
      <c r="ELP108" s="14"/>
      <c r="ELQ108" s="14"/>
      <c r="ELR108" s="14"/>
      <c r="ELS108" s="14"/>
      <c r="ELT108" s="14"/>
      <c r="ELU108" s="14"/>
      <c r="ELV108" s="14"/>
      <c r="ELW108" s="14"/>
      <c r="ELX108" s="14"/>
      <c r="ELY108" s="14"/>
      <c r="ELZ108" s="14"/>
      <c r="EMA108" s="14"/>
      <c r="EMB108" s="14"/>
      <c r="EMC108" s="14"/>
      <c r="EMD108" s="14"/>
      <c r="EME108" s="14"/>
      <c r="EMF108" s="14"/>
      <c r="EMG108" s="14"/>
      <c r="EMH108" s="14"/>
      <c r="EMI108" s="14"/>
      <c r="EMJ108" s="14"/>
      <c r="EMK108" s="14"/>
      <c r="EML108" s="14"/>
      <c r="EMM108" s="14"/>
      <c r="EMN108" s="14"/>
      <c r="EMO108" s="14"/>
      <c r="EMP108" s="14"/>
      <c r="EMQ108" s="14"/>
      <c r="EMR108" s="14"/>
      <c r="EMS108" s="14"/>
      <c r="EMT108" s="14"/>
      <c r="EMU108" s="14"/>
      <c r="EMV108" s="14"/>
      <c r="EMW108" s="14"/>
      <c r="EMX108" s="14"/>
      <c r="EMY108" s="14"/>
      <c r="EMZ108" s="14"/>
      <c r="ENA108" s="14"/>
      <c r="ENB108" s="14"/>
      <c r="ENC108" s="14"/>
      <c r="END108" s="14"/>
      <c r="ENE108" s="14"/>
      <c r="ENF108" s="14"/>
      <c r="ENG108" s="14"/>
      <c r="ENH108" s="14"/>
      <c r="ENI108" s="14"/>
      <c r="ENJ108" s="14"/>
      <c r="ENK108" s="14"/>
      <c r="ENL108" s="14"/>
      <c r="ENM108" s="14"/>
      <c r="ENN108" s="14"/>
      <c r="ENO108" s="14"/>
      <c r="ENP108" s="14"/>
      <c r="ENQ108" s="14"/>
      <c r="ENR108" s="14"/>
      <c r="ENS108" s="14"/>
      <c r="ENT108" s="14"/>
      <c r="ENU108" s="14"/>
      <c r="ENV108" s="14"/>
      <c r="ENW108" s="14"/>
      <c r="ENX108" s="14"/>
      <c r="ENY108" s="14"/>
      <c r="ENZ108" s="14"/>
      <c r="EOA108" s="14"/>
      <c r="EOB108" s="14"/>
      <c r="EOC108" s="14"/>
      <c r="EOD108" s="14"/>
      <c r="EOE108" s="14"/>
      <c r="EOF108" s="14"/>
      <c r="EOG108" s="14"/>
      <c r="EOH108" s="14"/>
      <c r="EOI108" s="14"/>
      <c r="EOJ108" s="14"/>
      <c r="EOK108" s="14"/>
      <c r="EOL108" s="14"/>
      <c r="EOM108" s="14"/>
      <c r="EON108" s="14"/>
      <c r="EOO108" s="14"/>
      <c r="EOP108" s="14"/>
      <c r="EOQ108" s="14"/>
      <c r="EOR108" s="14"/>
      <c r="EOS108" s="14"/>
      <c r="EOT108" s="14"/>
      <c r="EOU108" s="14"/>
      <c r="EOV108" s="14"/>
      <c r="EOW108" s="14"/>
      <c r="EOX108" s="14"/>
      <c r="EOY108" s="14"/>
      <c r="EOZ108" s="14"/>
      <c r="EPA108" s="14"/>
      <c r="EPB108" s="14"/>
      <c r="EPC108" s="14"/>
      <c r="EPD108" s="14"/>
      <c r="EPE108" s="14"/>
      <c r="EPF108" s="14"/>
      <c r="EPG108" s="14"/>
      <c r="EPH108" s="14"/>
      <c r="EPI108" s="14"/>
      <c r="EPJ108" s="14"/>
      <c r="EPK108" s="14"/>
      <c r="EPL108" s="14"/>
      <c r="EPM108" s="14"/>
      <c r="EPN108" s="14"/>
      <c r="EPO108" s="14"/>
      <c r="EPP108" s="14"/>
      <c r="EPQ108" s="14"/>
      <c r="EPR108" s="14"/>
      <c r="EPS108" s="14"/>
      <c r="EPT108" s="14"/>
      <c r="EPU108" s="14"/>
      <c r="EPV108" s="14"/>
      <c r="EPW108" s="14"/>
      <c r="EPX108" s="14"/>
      <c r="EPY108" s="14"/>
      <c r="EPZ108" s="14"/>
      <c r="EQA108" s="14"/>
      <c r="EQB108" s="14"/>
      <c r="EQC108" s="14"/>
      <c r="EQD108" s="14"/>
      <c r="EQE108" s="14"/>
      <c r="EQF108" s="14"/>
      <c r="EQG108" s="14"/>
      <c r="EQH108" s="14"/>
      <c r="EQI108" s="14"/>
      <c r="EQJ108" s="14"/>
      <c r="EQK108" s="14"/>
      <c r="EQL108" s="14"/>
      <c r="EQM108" s="14"/>
      <c r="EQN108" s="14"/>
      <c r="EQO108" s="14"/>
      <c r="EQP108" s="14"/>
      <c r="EQQ108" s="14"/>
      <c r="EQR108" s="14"/>
      <c r="EQS108" s="14"/>
      <c r="EQT108" s="14"/>
      <c r="EQU108" s="14"/>
      <c r="EQV108" s="14"/>
      <c r="EQW108" s="14"/>
      <c r="EQX108" s="14"/>
      <c r="EQY108" s="14"/>
      <c r="EQZ108" s="14"/>
      <c r="ERA108" s="14"/>
      <c r="ERB108" s="14"/>
      <c r="ERC108" s="14"/>
      <c r="ERD108" s="14"/>
      <c r="ERE108" s="14"/>
      <c r="ERF108" s="14"/>
      <c r="ERG108" s="14"/>
      <c r="ERH108" s="14"/>
      <c r="ERI108" s="14"/>
      <c r="ERJ108" s="14"/>
      <c r="ERK108" s="14"/>
      <c r="ERL108" s="14"/>
      <c r="ERM108" s="14"/>
      <c r="ERN108" s="14"/>
      <c r="ERO108" s="14"/>
      <c r="ERP108" s="14"/>
      <c r="ERQ108" s="14"/>
      <c r="ERR108" s="14"/>
      <c r="ERS108" s="14"/>
      <c r="ERT108" s="14"/>
      <c r="ERU108" s="14"/>
      <c r="ERV108" s="14"/>
      <c r="ERW108" s="14"/>
      <c r="ERX108" s="14"/>
      <c r="ERY108" s="14"/>
      <c r="ERZ108" s="14"/>
      <c r="ESA108" s="14"/>
      <c r="ESB108" s="14"/>
      <c r="ESC108" s="14"/>
      <c r="ESD108" s="14"/>
      <c r="ESE108" s="14"/>
      <c r="ESF108" s="14"/>
      <c r="ESG108" s="14"/>
      <c r="ESH108" s="14"/>
      <c r="ESI108" s="14"/>
      <c r="ESJ108" s="14"/>
      <c r="ESK108" s="14"/>
      <c r="ESL108" s="14"/>
      <c r="ESM108" s="14"/>
      <c r="ESN108" s="14"/>
      <c r="ESO108" s="14"/>
      <c r="ESP108" s="14"/>
      <c r="ESQ108" s="14"/>
      <c r="ESR108" s="14"/>
      <c r="ESS108" s="14"/>
      <c r="EST108" s="14"/>
      <c r="ESU108" s="14"/>
      <c r="ESV108" s="14"/>
      <c r="ESW108" s="14"/>
      <c r="ESX108" s="14"/>
      <c r="ESY108" s="14"/>
      <c r="ESZ108" s="14"/>
      <c r="ETA108" s="14"/>
      <c r="ETB108" s="14"/>
      <c r="ETC108" s="14"/>
      <c r="ETD108" s="14"/>
      <c r="ETE108" s="14"/>
      <c r="ETF108" s="14"/>
      <c r="ETG108" s="14"/>
      <c r="ETH108" s="14"/>
      <c r="ETI108" s="14"/>
      <c r="ETJ108" s="14"/>
      <c r="ETK108" s="14"/>
      <c r="ETL108" s="14"/>
      <c r="ETM108" s="14"/>
      <c r="ETN108" s="14"/>
      <c r="ETO108" s="14"/>
      <c r="ETP108" s="14"/>
      <c r="ETQ108" s="14"/>
      <c r="ETR108" s="14"/>
      <c r="ETS108" s="14"/>
      <c r="ETT108" s="14"/>
      <c r="ETU108" s="14"/>
      <c r="ETV108" s="14"/>
      <c r="ETW108" s="14"/>
      <c r="ETX108" s="14"/>
      <c r="ETY108" s="14"/>
      <c r="ETZ108" s="14"/>
      <c r="EUA108" s="14"/>
      <c r="EUB108" s="14"/>
      <c r="EUC108" s="14"/>
      <c r="EUD108" s="14"/>
      <c r="EUE108" s="14"/>
      <c r="EUF108" s="14"/>
      <c r="EUG108" s="14"/>
      <c r="EUH108" s="14"/>
      <c r="EUI108" s="14"/>
      <c r="EUJ108" s="14"/>
      <c r="EUK108" s="14"/>
      <c r="EUL108" s="14"/>
      <c r="EUM108" s="14"/>
      <c r="EUN108" s="14"/>
      <c r="EUO108" s="14"/>
      <c r="EUP108" s="14"/>
      <c r="EUQ108" s="14"/>
      <c r="EUR108" s="14"/>
      <c r="EUS108" s="14"/>
      <c r="EUT108" s="14"/>
      <c r="EUU108" s="14"/>
      <c r="EUV108" s="14"/>
      <c r="EUW108" s="14"/>
      <c r="EUX108" s="14"/>
      <c r="EUY108" s="14"/>
      <c r="EUZ108" s="14"/>
      <c r="EVA108" s="14"/>
      <c r="EVB108" s="14"/>
      <c r="EVC108" s="14"/>
      <c r="EVD108" s="14"/>
      <c r="EVE108" s="14"/>
      <c r="EVF108" s="14"/>
      <c r="EVG108" s="14"/>
      <c r="EVH108" s="14"/>
      <c r="EVI108" s="14"/>
      <c r="EVJ108" s="14"/>
      <c r="EVK108" s="14"/>
      <c r="EVL108" s="14"/>
      <c r="EVM108" s="14"/>
      <c r="EVN108" s="14"/>
      <c r="EVO108" s="14"/>
      <c r="EVP108" s="14"/>
      <c r="EVQ108" s="14"/>
      <c r="EVR108" s="14"/>
      <c r="EVS108" s="14"/>
      <c r="EVT108" s="14"/>
      <c r="EVU108" s="14"/>
      <c r="EVV108" s="14"/>
      <c r="EVW108" s="14"/>
      <c r="EVX108" s="14"/>
      <c r="EVY108" s="14"/>
      <c r="EVZ108" s="14"/>
      <c r="EWA108" s="14"/>
      <c r="EWB108" s="14"/>
      <c r="EWC108" s="14"/>
      <c r="EWD108" s="14"/>
      <c r="EWE108" s="14"/>
      <c r="EWF108" s="14"/>
      <c r="EWG108" s="14"/>
      <c r="EWH108" s="14"/>
      <c r="EWI108" s="14"/>
      <c r="EWJ108" s="14"/>
      <c r="EWK108" s="14"/>
      <c r="EWL108" s="14"/>
      <c r="EWM108" s="14"/>
      <c r="EWN108" s="14"/>
      <c r="EWO108" s="14"/>
      <c r="EWP108" s="14"/>
      <c r="EWQ108" s="14"/>
      <c r="EWR108" s="14"/>
      <c r="EWS108" s="14"/>
      <c r="EWT108" s="14"/>
      <c r="EWU108" s="14"/>
      <c r="EWV108" s="14"/>
      <c r="EWW108" s="14"/>
      <c r="EWX108" s="14"/>
      <c r="EWY108" s="14"/>
      <c r="EWZ108" s="14"/>
      <c r="EXA108" s="14"/>
      <c r="EXB108" s="14"/>
      <c r="EXC108" s="14"/>
      <c r="EXD108" s="14"/>
      <c r="EXE108" s="14"/>
      <c r="EXF108" s="14"/>
      <c r="EXG108" s="14"/>
      <c r="EXH108" s="14"/>
      <c r="EXI108" s="14"/>
      <c r="EXJ108" s="14"/>
      <c r="EXK108" s="14"/>
      <c r="EXL108" s="14"/>
      <c r="EXM108" s="14"/>
      <c r="EXN108" s="14"/>
      <c r="EXO108" s="14"/>
      <c r="EXP108" s="14"/>
      <c r="EXQ108" s="14"/>
      <c r="EXR108" s="14"/>
      <c r="EXS108" s="14"/>
      <c r="EXT108" s="14"/>
      <c r="EXU108" s="14"/>
      <c r="EXV108" s="14"/>
      <c r="EXW108" s="14"/>
      <c r="EXX108" s="14"/>
      <c r="EXY108" s="14"/>
      <c r="EXZ108" s="14"/>
      <c r="EYA108" s="14"/>
      <c r="EYB108" s="14"/>
      <c r="EYC108" s="14"/>
      <c r="EYD108" s="14"/>
      <c r="EYE108" s="14"/>
      <c r="EYF108" s="14"/>
      <c r="EYG108" s="14"/>
      <c r="EYH108" s="14"/>
      <c r="EYI108" s="14"/>
      <c r="EYJ108" s="14"/>
      <c r="EYK108" s="14"/>
      <c r="EYL108" s="14"/>
      <c r="EYM108" s="14"/>
      <c r="EYN108" s="14"/>
      <c r="EYO108" s="14"/>
      <c r="EYP108" s="14"/>
      <c r="EYQ108" s="14"/>
      <c r="EYR108" s="14"/>
      <c r="EYS108" s="14"/>
      <c r="EYT108" s="14"/>
      <c r="EYU108" s="14"/>
      <c r="EYV108" s="14"/>
      <c r="EYW108" s="14"/>
      <c r="EYX108" s="14"/>
      <c r="EYY108" s="14"/>
      <c r="EYZ108" s="14"/>
      <c r="EZA108" s="14"/>
      <c r="EZB108" s="14"/>
      <c r="EZC108" s="14"/>
      <c r="EZD108" s="14"/>
      <c r="EZE108" s="14"/>
      <c r="EZF108" s="14"/>
      <c r="EZG108" s="14"/>
      <c r="EZH108" s="14"/>
      <c r="EZI108" s="14"/>
      <c r="EZJ108" s="14"/>
      <c r="EZK108" s="14"/>
      <c r="EZL108" s="14"/>
      <c r="EZM108" s="14"/>
      <c r="EZN108" s="14"/>
      <c r="EZO108" s="14"/>
      <c r="EZP108" s="14"/>
      <c r="EZQ108" s="14"/>
      <c r="EZR108" s="14"/>
      <c r="EZS108" s="14"/>
      <c r="EZT108" s="14"/>
      <c r="EZU108" s="14"/>
      <c r="EZV108" s="14"/>
      <c r="EZW108" s="14"/>
      <c r="EZX108" s="14"/>
      <c r="EZY108" s="14"/>
      <c r="EZZ108" s="14"/>
      <c r="FAA108" s="14"/>
      <c r="FAB108" s="14"/>
      <c r="FAC108" s="14"/>
      <c r="FAD108" s="14"/>
      <c r="FAE108" s="14"/>
      <c r="FAF108" s="14"/>
      <c r="FAG108" s="14"/>
      <c r="FAH108" s="14"/>
      <c r="FAI108" s="14"/>
      <c r="FAJ108" s="14"/>
      <c r="FAK108" s="14"/>
      <c r="FAL108" s="14"/>
      <c r="FAM108" s="14"/>
      <c r="FAN108" s="14"/>
      <c r="FAO108" s="14"/>
      <c r="FAP108" s="14"/>
      <c r="FAQ108" s="14"/>
      <c r="FAR108" s="14"/>
      <c r="FAS108" s="14"/>
      <c r="FAT108" s="14"/>
      <c r="FAU108" s="14"/>
      <c r="FAV108" s="14"/>
      <c r="FAW108" s="14"/>
      <c r="FAX108" s="14"/>
      <c r="FAY108" s="14"/>
      <c r="FAZ108" s="14"/>
      <c r="FBA108" s="14"/>
      <c r="FBB108" s="14"/>
      <c r="FBC108" s="14"/>
      <c r="FBD108" s="14"/>
      <c r="FBE108" s="14"/>
      <c r="FBF108" s="14"/>
      <c r="FBG108" s="14"/>
      <c r="FBH108" s="14"/>
      <c r="FBI108" s="14"/>
      <c r="FBJ108" s="14"/>
      <c r="FBK108" s="14"/>
      <c r="FBL108" s="14"/>
      <c r="FBM108" s="14"/>
      <c r="FBN108" s="14"/>
      <c r="FBO108" s="14"/>
      <c r="FBP108" s="14"/>
      <c r="FBQ108" s="14"/>
      <c r="FBR108" s="14"/>
      <c r="FBS108" s="14"/>
      <c r="FBT108" s="14"/>
      <c r="FBU108" s="14"/>
      <c r="FBV108" s="14"/>
      <c r="FBW108" s="14"/>
      <c r="FBX108" s="14"/>
      <c r="FBY108" s="14"/>
      <c r="FBZ108" s="14"/>
      <c r="FCA108" s="14"/>
      <c r="FCB108" s="14"/>
      <c r="FCC108" s="14"/>
      <c r="FCD108" s="14"/>
      <c r="FCE108" s="14"/>
      <c r="FCF108" s="14"/>
      <c r="FCG108" s="14"/>
      <c r="FCH108" s="14"/>
      <c r="FCI108" s="14"/>
      <c r="FCJ108" s="14"/>
      <c r="FCK108" s="14"/>
      <c r="FCL108" s="14"/>
      <c r="FCM108" s="14"/>
      <c r="FCN108" s="14"/>
      <c r="FCO108" s="14"/>
      <c r="FCP108" s="14"/>
      <c r="FCQ108" s="14"/>
      <c r="FCR108" s="14"/>
      <c r="FCS108" s="14"/>
      <c r="FCT108" s="14"/>
      <c r="FCU108" s="14"/>
      <c r="FCV108" s="14"/>
      <c r="FCW108" s="14"/>
      <c r="FCX108" s="14"/>
      <c r="FCY108" s="14"/>
      <c r="FCZ108" s="14"/>
      <c r="FDA108" s="14"/>
      <c r="FDB108" s="14"/>
      <c r="FDC108" s="14"/>
      <c r="FDD108" s="14"/>
      <c r="FDE108" s="14"/>
      <c r="FDF108" s="14"/>
      <c r="FDG108" s="14"/>
      <c r="FDH108" s="14"/>
      <c r="FDI108" s="14"/>
      <c r="FDJ108" s="14"/>
      <c r="FDK108" s="14"/>
      <c r="FDL108" s="14"/>
      <c r="FDM108" s="14"/>
      <c r="FDN108" s="14"/>
      <c r="FDO108" s="14"/>
      <c r="FDP108" s="14"/>
      <c r="FDQ108" s="14"/>
      <c r="FDR108" s="14"/>
      <c r="FDS108" s="14"/>
      <c r="FDT108" s="14"/>
      <c r="FDU108" s="14"/>
      <c r="FDV108" s="14"/>
      <c r="FDW108" s="14"/>
      <c r="FDX108" s="14"/>
      <c r="FDY108" s="14"/>
      <c r="FDZ108" s="14"/>
      <c r="FEA108" s="14"/>
      <c r="FEB108" s="14"/>
      <c r="FEC108" s="14"/>
      <c r="FED108" s="14"/>
      <c r="FEE108" s="14"/>
      <c r="FEF108" s="14"/>
      <c r="FEG108" s="14"/>
      <c r="FEH108" s="14"/>
      <c r="FEI108" s="14"/>
      <c r="FEJ108" s="14"/>
      <c r="FEK108" s="14"/>
      <c r="FEL108" s="14"/>
      <c r="FEM108" s="14"/>
      <c r="FEN108" s="14"/>
      <c r="FEO108" s="14"/>
      <c r="FEP108" s="14"/>
      <c r="FEQ108" s="14"/>
      <c r="FER108" s="14"/>
      <c r="FES108" s="14"/>
      <c r="FET108" s="14"/>
      <c r="FEU108" s="14"/>
      <c r="FEV108" s="14"/>
      <c r="FEW108" s="14"/>
      <c r="FEX108" s="14"/>
      <c r="FEY108" s="14"/>
      <c r="FEZ108" s="14"/>
      <c r="FFA108" s="14"/>
      <c r="FFB108" s="14"/>
      <c r="FFC108" s="14"/>
      <c r="FFD108" s="14"/>
      <c r="FFE108" s="14"/>
      <c r="FFF108" s="14"/>
      <c r="FFG108" s="14"/>
      <c r="FFH108" s="14"/>
      <c r="FFI108" s="14"/>
      <c r="FFJ108" s="14"/>
      <c r="FFK108" s="14"/>
      <c r="FFL108" s="14"/>
      <c r="FFM108" s="14"/>
      <c r="FFN108" s="14"/>
      <c r="FFO108" s="14"/>
      <c r="FFP108" s="14"/>
      <c r="FFQ108" s="14"/>
      <c r="FFR108" s="14"/>
      <c r="FFS108" s="14"/>
      <c r="FFT108" s="14"/>
      <c r="FFU108" s="14"/>
      <c r="FFV108" s="14"/>
      <c r="FFW108" s="14"/>
      <c r="FFX108" s="14"/>
      <c r="FFY108" s="14"/>
      <c r="FFZ108" s="14"/>
      <c r="FGA108" s="14"/>
      <c r="FGB108" s="14"/>
      <c r="FGC108" s="14"/>
      <c r="FGD108" s="14"/>
      <c r="FGE108" s="14"/>
      <c r="FGF108" s="14"/>
      <c r="FGG108" s="14"/>
      <c r="FGH108" s="14"/>
      <c r="FGI108" s="14"/>
      <c r="FGJ108" s="14"/>
      <c r="FGK108" s="14"/>
      <c r="FGL108" s="14"/>
      <c r="FGM108" s="14"/>
      <c r="FGN108" s="14"/>
      <c r="FGO108" s="14"/>
      <c r="FGP108" s="14"/>
      <c r="FGQ108" s="14"/>
      <c r="FGR108" s="14"/>
      <c r="FGS108" s="14"/>
      <c r="FGT108" s="14"/>
      <c r="FGU108" s="14"/>
      <c r="FGV108" s="14"/>
      <c r="FGW108" s="14"/>
      <c r="FGX108" s="14"/>
      <c r="FGY108" s="14"/>
      <c r="FGZ108" s="14"/>
      <c r="FHA108" s="14"/>
      <c r="FHB108" s="14"/>
      <c r="FHC108" s="14"/>
      <c r="FHD108" s="14"/>
      <c r="FHE108" s="14"/>
      <c r="FHF108" s="14"/>
      <c r="FHG108" s="14"/>
      <c r="FHH108" s="14"/>
      <c r="FHI108" s="14"/>
      <c r="FHJ108" s="14"/>
      <c r="FHK108" s="14"/>
      <c r="FHL108" s="14"/>
      <c r="FHM108" s="14"/>
      <c r="FHN108" s="14"/>
      <c r="FHO108" s="14"/>
      <c r="FHP108" s="14"/>
      <c r="FHQ108" s="14"/>
      <c r="FHR108" s="14"/>
      <c r="FHS108" s="14"/>
      <c r="FHT108" s="14"/>
      <c r="FHU108" s="14"/>
      <c r="FHV108" s="14"/>
      <c r="FHW108" s="14"/>
      <c r="FHX108" s="14"/>
      <c r="FHY108" s="14"/>
      <c r="FHZ108" s="14"/>
      <c r="FIA108" s="14"/>
      <c r="FIB108" s="14"/>
      <c r="FIC108" s="14"/>
      <c r="FID108" s="14"/>
      <c r="FIE108" s="14"/>
      <c r="FIF108" s="14"/>
      <c r="FIG108" s="14"/>
      <c r="FIH108" s="14"/>
      <c r="FII108" s="14"/>
      <c r="FIJ108" s="14"/>
      <c r="FIK108" s="14"/>
      <c r="FIL108" s="14"/>
      <c r="FIM108" s="14"/>
      <c r="FIN108" s="14"/>
      <c r="FIO108" s="14"/>
      <c r="FIP108" s="14"/>
      <c r="FIQ108" s="14"/>
      <c r="FIR108" s="14"/>
      <c r="FIS108" s="14"/>
      <c r="FIT108" s="14"/>
      <c r="FIU108" s="14"/>
      <c r="FIV108" s="14"/>
      <c r="FIW108" s="14"/>
      <c r="FIX108" s="14"/>
      <c r="FIY108" s="14"/>
      <c r="FIZ108" s="14"/>
      <c r="FJA108" s="14"/>
      <c r="FJB108" s="14"/>
      <c r="FJC108" s="14"/>
      <c r="FJD108" s="14"/>
      <c r="FJE108" s="14"/>
      <c r="FJF108" s="14"/>
      <c r="FJG108" s="14"/>
      <c r="FJH108" s="14"/>
      <c r="FJI108" s="14"/>
      <c r="FJJ108" s="14"/>
      <c r="FJK108" s="14"/>
      <c r="FJL108" s="14"/>
      <c r="FJM108" s="14"/>
      <c r="FJN108" s="14"/>
      <c r="FJO108" s="14"/>
      <c r="FJP108" s="14"/>
      <c r="FJQ108" s="14"/>
      <c r="FJR108" s="14"/>
      <c r="FJS108" s="14"/>
      <c r="FJT108" s="14"/>
      <c r="FJU108" s="14"/>
      <c r="FJV108" s="14"/>
      <c r="FJW108" s="14"/>
      <c r="FJX108" s="14"/>
      <c r="FJY108" s="14"/>
      <c r="FJZ108" s="14"/>
      <c r="FKA108" s="14"/>
      <c r="FKB108" s="14"/>
      <c r="FKC108" s="14"/>
      <c r="FKD108" s="14"/>
      <c r="FKE108" s="14"/>
      <c r="FKF108" s="14"/>
      <c r="FKG108" s="14"/>
      <c r="FKH108" s="14"/>
      <c r="FKI108" s="14"/>
      <c r="FKJ108" s="14"/>
      <c r="FKK108" s="14"/>
      <c r="FKL108" s="14"/>
      <c r="FKM108" s="14"/>
      <c r="FKN108" s="14"/>
      <c r="FKO108" s="14"/>
      <c r="FKP108" s="14"/>
      <c r="FKQ108" s="14"/>
      <c r="FKR108" s="14"/>
      <c r="FKS108" s="14"/>
      <c r="FKT108" s="14"/>
      <c r="FKU108" s="14"/>
      <c r="FKV108" s="14"/>
      <c r="FKW108" s="14"/>
      <c r="FKX108" s="14"/>
      <c r="FKY108" s="14"/>
      <c r="FKZ108" s="14"/>
      <c r="FLA108" s="14"/>
      <c r="FLB108" s="14"/>
      <c r="FLC108" s="14"/>
      <c r="FLD108" s="14"/>
      <c r="FLE108" s="14"/>
      <c r="FLF108" s="14"/>
      <c r="FLG108" s="14"/>
      <c r="FLH108" s="14"/>
      <c r="FLI108" s="14"/>
      <c r="FLJ108" s="14"/>
      <c r="FLK108" s="14"/>
      <c r="FLL108" s="14"/>
      <c r="FLM108" s="14"/>
      <c r="FLN108" s="14"/>
      <c r="FLO108" s="14"/>
      <c r="FLP108" s="14"/>
      <c r="FLQ108" s="14"/>
      <c r="FLR108" s="14"/>
      <c r="FLS108" s="14"/>
      <c r="FLT108" s="14"/>
      <c r="FLU108" s="14"/>
      <c r="FLV108" s="14"/>
      <c r="FLW108" s="14"/>
      <c r="FLX108" s="14"/>
      <c r="FLY108" s="14"/>
      <c r="FLZ108" s="14"/>
      <c r="FMA108" s="14"/>
      <c r="FMB108" s="14"/>
      <c r="FMC108" s="14"/>
      <c r="FMD108" s="14"/>
      <c r="FME108" s="14"/>
      <c r="FMF108" s="14"/>
      <c r="FMG108" s="14"/>
      <c r="FMH108" s="14"/>
      <c r="FMI108" s="14"/>
      <c r="FMJ108" s="14"/>
      <c r="FMK108" s="14"/>
      <c r="FML108" s="14"/>
      <c r="FMM108" s="14"/>
      <c r="FMN108" s="14"/>
      <c r="FMO108" s="14"/>
      <c r="FMP108" s="14"/>
      <c r="FMQ108" s="14"/>
      <c r="FMR108" s="14"/>
      <c r="FMS108" s="14"/>
      <c r="FMT108" s="14"/>
      <c r="FMU108" s="14"/>
      <c r="FMV108" s="14"/>
      <c r="FMW108" s="14"/>
      <c r="FMX108" s="14"/>
      <c r="FMY108" s="14"/>
      <c r="FMZ108" s="14"/>
      <c r="FNA108" s="14"/>
      <c r="FNB108" s="14"/>
      <c r="FNC108" s="14"/>
      <c r="FND108" s="14"/>
      <c r="FNE108" s="14"/>
      <c r="FNF108" s="14"/>
      <c r="FNG108" s="14"/>
      <c r="FNH108" s="14"/>
      <c r="FNI108" s="14"/>
      <c r="FNJ108" s="14"/>
      <c r="FNK108" s="14"/>
      <c r="FNL108" s="14"/>
      <c r="FNM108" s="14"/>
      <c r="FNN108" s="14"/>
      <c r="FNO108" s="14"/>
      <c r="FNP108" s="14"/>
      <c r="FNQ108" s="14"/>
      <c r="FNR108" s="14"/>
      <c r="FNS108" s="14"/>
      <c r="FNT108" s="14"/>
      <c r="FNU108" s="14"/>
      <c r="FNV108" s="14"/>
      <c r="FNW108" s="14"/>
      <c r="FNX108" s="14"/>
      <c r="FNY108" s="14"/>
      <c r="FNZ108" s="14"/>
      <c r="FOA108" s="14"/>
      <c r="FOB108" s="14"/>
      <c r="FOC108" s="14"/>
      <c r="FOD108" s="14"/>
      <c r="FOE108" s="14"/>
      <c r="FOF108" s="14"/>
      <c r="FOG108" s="14"/>
      <c r="FOH108" s="14"/>
      <c r="FOI108" s="14"/>
      <c r="FOJ108" s="14"/>
      <c r="FOK108" s="14"/>
      <c r="FOL108" s="14"/>
      <c r="FOM108" s="14"/>
      <c r="FON108" s="14"/>
      <c r="FOO108" s="14"/>
      <c r="FOP108" s="14"/>
      <c r="FOQ108" s="14"/>
      <c r="FOR108" s="14"/>
      <c r="FOS108" s="14"/>
      <c r="FOT108" s="14"/>
      <c r="FOU108" s="14"/>
      <c r="FOV108" s="14"/>
      <c r="FOW108" s="14"/>
      <c r="FOX108" s="14"/>
      <c r="FOY108" s="14"/>
      <c r="FOZ108" s="14"/>
      <c r="FPA108" s="14"/>
      <c r="FPB108" s="14"/>
      <c r="FPC108" s="14"/>
      <c r="FPD108" s="14"/>
      <c r="FPE108" s="14"/>
      <c r="FPF108" s="14"/>
      <c r="FPG108" s="14"/>
      <c r="FPH108" s="14"/>
      <c r="FPI108" s="14"/>
      <c r="FPJ108" s="14"/>
      <c r="FPK108" s="14"/>
      <c r="FPL108" s="14"/>
      <c r="FPM108" s="14"/>
      <c r="FPN108" s="14"/>
      <c r="FPO108" s="14"/>
      <c r="FPP108" s="14"/>
      <c r="FPQ108" s="14"/>
      <c r="FPR108" s="14"/>
      <c r="FPS108" s="14"/>
      <c r="FPT108" s="14"/>
      <c r="FPU108" s="14"/>
      <c r="FPV108" s="14"/>
      <c r="FPW108" s="14"/>
      <c r="FPX108" s="14"/>
      <c r="FPY108" s="14"/>
      <c r="FPZ108" s="14"/>
      <c r="FQA108" s="14"/>
      <c r="FQB108" s="14"/>
      <c r="FQC108" s="14"/>
      <c r="FQD108" s="14"/>
      <c r="FQE108" s="14"/>
      <c r="FQF108" s="14"/>
      <c r="FQG108" s="14"/>
      <c r="FQH108" s="14"/>
      <c r="FQI108" s="14"/>
      <c r="FQJ108" s="14"/>
      <c r="FQK108" s="14"/>
      <c r="FQL108" s="14"/>
      <c r="FQM108" s="14"/>
      <c r="FQN108" s="14"/>
      <c r="FQO108" s="14"/>
      <c r="FQP108" s="14"/>
      <c r="FQQ108" s="14"/>
      <c r="FQR108" s="14"/>
      <c r="FQS108" s="14"/>
      <c r="FQT108" s="14"/>
      <c r="FQU108" s="14"/>
      <c r="FQV108" s="14"/>
      <c r="FQW108" s="14"/>
      <c r="FQX108" s="14"/>
      <c r="FQY108" s="14"/>
      <c r="FQZ108" s="14"/>
      <c r="FRA108" s="14"/>
      <c r="FRB108" s="14"/>
      <c r="FRC108" s="14"/>
      <c r="FRD108" s="14"/>
      <c r="FRE108" s="14"/>
      <c r="FRF108" s="14"/>
      <c r="FRG108" s="14"/>
      <c r="FRH108" s="14"/>
      <c r="FRI108" s="14"/>
      <c r="FRJ108" s="14"/>
      <c r="FRK108" s="14"/>
      <c r="FRL108" s="14"/>
      <c r="FRM108" s="14"/>
      <c r="FRN108" s="14"/>
      <c r="FRO108" s="14"/>
      <c r="FRP108" s="14"/>
      <c r="FRQ108" s="14"/>
      <c r="FRR108" s="14"/>
      <c r="FRS108" s="14"/>
      <c r="FRT108" s="14"/>
      <c r="FRU108" s="14"/>
      <c r="FRV108" s="14"/>
      <c r="FRW108" s="14"/>
      <c r="FRX108" s="14"/>
      <c r="FRY108" s="14"/>
      <c r="FRZ108" s="14"/>
      <c r="FSA108" s="14"/>
      <c r="FSB108" s="14"/>
      <c r="FSC108" s="14"/>
      <c r="FSD108" s="14"/>
      <c r="FSE108" s="14"/>
      <c r="FSF108" s="14"/>
      <c r="FSG108" s="14"/>
      <c r="FSH108" s="14"/>
      <c r="FSI108" s="14"/>
      <c r="FSJ108" s="14"/>
      <c r="FSK108" s="14"/>
      <c r="FSL108" s="14"/>
      <c r="FSM108" s="14"/>
      <c r="FSN108" s="14"/>
      <c r="FSO108" s="14"/>
      <c r="FSP108" s="14"/>
      <c r="FSQ108" s="14"/>
      <c r="FSR108" s="14"/>
      <c r="FSS108" s="14"/>
      <c r="FST108" s="14"/>
      <c r="FSU108" s="14"/>
      <c r="FSV108" s="14"/>
      <c r="FSW108" s="14"/>
      <c r="FSX108" s="14"/>
      <c r="FSY108" s="14"/>
      <c r="FSZ108" s="14"/>
      <c r="FTA108" s="14"/>
      <c r="FTB108" s="14"/>
      <c r="FTC108" s="14"/>
      <c r="FTD108" s="14"/>
      <c r="FTE108" s="14"/>
      <c r="FTF108" s="14"/>
      <c r="FTG108" s="14"/>
      <c r="FTH108" s="14"/>
      <c r="FTI108" s="14"/>
      <c r="FTJ108" s="14"/>
      <c r="FTK108" s="14"/>
      <c r="FTL108" s="14"/>
      <c r="FTM108" s="14"/>
      <c r="FTN108" s="14"/>
      <c r="FTO108" s="14"/>
      <c r="FTP108" s="14"/>
      <c r="FTQ108" s="14"/>
      <c r="FTR108" s="14"/>
      <c r="FTS108" s="14"/>
      <c r="FTT108" s="14"/>
      <c r="FTU108" s="14"/>
      <c r="FTV108" s="14"/>
      <c r="FTW108" s="14"/>
      <c r="FTX108" s="14"/>
      <c r="FTY108" s="14"/>
      <c r="FTZ108" s="14"/>
      <c r="FUA108" s="14"/>
      <c r="FUB108" s="14"/>
      <c r="FUC108" s="14"/>
      <c r="FUD108" s="14"/>
      <c r="FUE108" s="14"/>
      <c r="FUF108" s="14"/>
      <c r="FUG108" s="14"/>
      <c r="FUH108" s="14"/>
      <c r="FUI108" s="14"/>
      <c r="FUJ108" s="14"/>
      <c r="FUK108" s="14"/>
      <c r="FUL108" s="14"/>
      <c r="FUM108" s="14"/>
      <c r="FUN108" s="14"/>
      <c r="FUO108" s="14"/>
      <c r="FUP108" s="14"/>
      <c r="FUQ108" s="14"/>
      <c r="FUR108" s="14"/>
      <c r="FUS108" s="14"/>
      <c r="FUT108" s="14"/>
      <c r="FUU108" s="14"/>
      <c r="FUV108" s="14"/>
      <c r="FUW108" s="14"/>
      <c r="FUX108" s="14"/>
      <c r="FUY108" s="14"/>
      <c r="FUZ108" s="14"/>
      <c r="FVA108" s="14"/>
      <c r="FVB108" s="14"/>
      <c r="FVC108" s="14"/>
      <c r="FVD108" s="14"/>
      <c r="FVE108" s="14"/>
      <c r="FVF108" s="14"/>
      <c r="FVG108" s="14"/>
      <c r="FVH108" s="14"/>
      <c r="FVI108" s="14"/>
      <c r="FVJ108" s="14"/>
      <c r="FVK108" s="14"/>
      <c r="FVL108" s="14"/>
      <c r="FVM108" s="14"/>
      <c r="FVN108" s="14"/>
      <c r="FVO108" s="14"/>
      <c r="FVP108" s="14"/>
      <c r="FVQ108" s="14"/>
      <c r="FVR108" s="14"/>
      <c r="FVS108" s="14"/>
      <c r="FVT108" s="14"/>
      <c r="FVU108" s="14"/>
      <c r="FVV108" s="14"/>
      <c r="FVW108" s="14"/>
      <c r="FVX108" s="14"/>
      <c r="FVY108" s="14"/>
      <c r="FVZ108" s="14"/>
      <c r="FWA108" s="14"/>
      <c r="FWB108" s="14"/>
      <c r="FWC108" s="14"/>
      <c r="FWD108" s="14"/>
      <c r="FWE108" s="14"/>
      <c r="FWF108" s="14"/>
      <c r="FWG108" s="14"/>
      <c r="FWH108" s="14"/>
      <c r="FWI108" s="14"/>
      <c r="FWJ108" s="14"/>
      <c r="FWK108" s="14"/>
      <c r="FWL108" s="14"/>
      <c r="FWM108" s="14"/>
      <c r="FWN108" s="14"/>
      <c r="FWO108" s="14"/>
      <c r="FWP108" s="14"/>
      <c r="FWQ108" s="14"/>
      <c r="FWR108" s="14"/>
      <c r="FWS108" s="14"/>
      <c r="FWT108" s="14"/>
      <c r="FWU108" s="14"/>
      <c r="FWV108" s="14"/>
      <c r="FWW108" s="14"/>
      <c r="FWX108" s="14"/>
      <c r="FWY108" s="14"/>
      <c r="FWZ108" s="14"/>
      <c r="FXA108" s="14"/>
      <c r="FXB108" s="14"/>
      <c r="FXC108" s="14"/>
      <c r="FXD108" s="14"/>
      <c r="FXE108" s="14"/>
      <c r="FXF108" s="14"/>
      <c r="FXG108" s="14"/>
      <c r="FXH108" s="14"/>
      <c r="FXI108" s="14"/>
      <c r="FXJ108" s="14"/>
      <c r="FXK108" s="14"/>
      <c r="FXL108" s="14"/>
      <c r="FXM108" s="14"/>
      <c r="FXN108" s="14"/>
      <c r="FXO108" s="14"/>
      <c r="FXP108" s="14"/>
      <c r="FXQ108" s="14"/>
      <c r="FXR108" s="14"/>
      <c r="FXS108" s="14"/>
      <c r="FXT108" s="14"/>
      <c r="FXU108" s="14"/>
      <c r="FXV108" s="14"/>
      <c r="FXW108" s="14"/>
      <c r="FXX108" s="14"/>
      <c r="FXY108" s="14"/>
      <c r="FXZ108" s="14"/>
      <c r="FYA108" s="14"/>
      <c r="FYB108" s="14"/>
      <c r="FYC108" s="14"/>
      <c r="FYD108" s="14"/>
      <c r="FYE108" s="14"/>
      <c r="FYF108" s="14"/>
      <c r="FYG108" s="14"/>
      <c r="FYH108" s="14"/>
      <c r="FYI108" s="14"/>
      <c r="FYJ108" s="14"/>
      <c r="FYK108" s="14"/>
      <c r="FYL108" s="14"/>
      <c r="FYM108" s="14"/>
      <c r="FYN108" s="14"/>
      <c r="FYO108" s="14"/>
      <c r="FYP108" s="14"/>
      <c r="FYQ108" s="14"/>
      <c r="FYR108" s="14"/>
      <c r="FYS108" s="14"/>
      <c r="FYT108" s="14"/>
      <c r="FYU108" s="14"/>
      <c r="FYV108" s="14"/>
      <c r="FYW108" s="14"/>
      <c r="FYX108" s="14"/>
      <c r="FYY108" s="14"/>
      <c r="FYZ108" s="14"/>
      <c r="FZA108" s="14"/>
      <c r="FZB108" s="14"/>
      <c r="FZC108" s="14"/>
      <c r="FZD108" s="14"/>
      <c r="FZE108" s="14"/>
      <c r="FZF108" s="14"/>
      <c r="FZG108" s="14"/>
      <c r="FZH108" s="14"/>
      <c r="FZI108" s="14"/>
      <c r="FZJ108" s="14"/>
      <c r="FZK108" s="14"/>
      <c r="FZL108" s="14"/>
      <c r="FZM108" s="14"/>
      <c r="FZN108" s="14"/>
      <c r="FZO108" s="14"/>
      <c r="FZP108" s="14"/>
      <c r="FZQ108" s="14"/>
      <c r="FZR108" s="14"/>
      <c r="FZS108" s="14"/>
      <c r="FZT108" s="14"/>
      <c r="FZU108" s="14"/>
      <c r="FZV108" s="14"/>
      <c r="FZW108" s="14"/>
      <c r="FZX108" s="14"/>
      <c r="FZY108" s="14"/>
      <c r="FZZ108" s="14"/>
      <c r="GAA108" s="14"/>
      <c r="GAB108" s="14"/>
      <c r="GAC108" s="14"/>
      <c r="GAD108" s="14"/>
      <c r="GAE108" s="14"/>
      <c r="GAF108" s="14"/>
      <c r="GAG108" s="14"/>
      <c r="GAH108" s="14"/>
      <c r="GAI108" s="14"/>
      <c r="GAJ108" s="14"/>
      <c r="GAK108" s="14"/>
      <c r="GAL108" s="14"/>
      <c r="GAM108" s="14"/>
      <c r="GAN108" s="14"/>
      <c r="GAO108" s="14"/>
      <c r="GAP108" s="14"/>
      <c r="GAQ108" s="14"/>
      <c r="GAR108" s="14"/>
      <c r="GAS108" s="14"/>
      <c r="GAT108" s="14"/>
      <c r="GAU108" s="14"/>
      <c r="GAV108" s="14"/>
      <c r="GAW108" s="14"/>
      <c r="GAX108" s="14"/>
      <c r="GAY108" s="14"/>
      <c r="GAZ108" s="14"/>
      <c r="GBA108" s="14"/>
      <c r="GBB108" s="14"/>
      <c r="GBC108" s="14"/>
      <c r="GBD108" s="14"/>
      <c r="GBE108" s="14"/>
      <c r="GBF108" s="14"/>
      <c r="GBG108" s="14"/>
      <c r="GBH108" s="14"/>
      <c r="GBI108" s="14"/>
      <c r="GBJ108" s="14"/>
      <c r="GBK108" s="14"/>
      <c r="GBL108" s="14"/>
      <c r="GBM108" s="14"/>
      <c r="GBN108" s="14"/>
      <c r="GBO108" s="14"/>
      <c r="GBP108" s="14"/>
      <c r="GBQ108" s="14"/>
      <c r="GBR108" s="14"/>
      <c r="GBS108" s="14"/>
      <c r="GBT108" s="14"/>
      <c r="GBU108" s="14"/>
      <c r="GBV108" s="14"/>
      <c r="GBW108" s="14"/>
      <c r="GBX108" s="14"/>
      <c r="GBY108" s="14"/>
      <c r="GBZ108" s="14"/>
      <c r="GCA108" s="14"/>
      <c r="GCB108" s="14"/>
      <c r="GCC108" s="14"/>
      <c r="GCD108" s="14"/>
      <c r="GCE108" s="14"/>
      <c r="GCF108" s="14"/>
      <c r="GCG108" s="14"/>
      <c r="GCH108" s="14"/>
      <c r="GCI108" s="14"/>
      <c r="GCJ108" s="14"/>
      <c r="GCK108" s="14"/>
      <c r="GCL108" s="14"/>
      <c r="GCM108" s="14"/>
      <c r="GCN108" s="14"/>
      <c r="GCO108" s="14"/>
      <c r="GCP108" s="14"/>
      <c r="GCQ108" s="14"/>
      <c r="GCR108" s="14"/>
      <c r="GCS108" s="14"/>
      <c r="GCT108" s="14"/>
      <c r="GCU108" s="14"/>
      <c r="GCV108" s="14"/>
      <c r="GCW108" s="14"/>
      <c r="GCX108" s="14"/>
      <c r="GCY108" s="14"/>
      <c r="GCZ108" s="14"/>
      <c r="GDA108" s="14"/>
      <c r="GDB108" s="14"/>
      <c r="GDC108" s="14"/>
      <c r="GDD108" s="14"/>
      <c r="GDE108" s="14"/>
      <c r="GDF108" s="14"/>
      <c r="GDG108" s="14"/>
      <c r="GDH108" s="14"/>
      <c r="GDI108" s="14"/>
      <c r="GDJ108" s="14"/>
      <c r="GDK108" s="14"/>
      <c r="GDL108" s="14"/>
      <c r="GDM108" s="14"/>
      <c r="GDN108" s="14"/>
      <c r="GDO108" s="14"/>
      <c r="GDP108" s="14"/>
      <c r="GDQ108" s="14"/>
      <c r="GDR108" s="14"/>
      <c r="GDS108" s="14"/>
      <c r="GDT108" s="14"/>
      <c r="GDU108" s="14"/>
      <c r="GDV108" s="14"/>
      <c r="GDW108" s="14"/>
      <c r="GDX108" s="14"/>
      <c r="GDY108" s="14"/>
      <c r="GDZ108" s="14"/>
      <c r="GEA108" s="14"/>
      <c r="GEB108" s="14"/>
      <c r="GEC108" s="14"/>
      <c r="GED108" s="14"/>
      <c r="GEE108" s="14"/>
      <c r="GEF108" s="14"/>
      <c r="GEG108" s="14"/>
      <c r="GEH108" s="14"/>
      <c r="GEI108" s="14"/>
      <c r="GEJ108" s="14"/>
      <c r="GEK108" s="14"/>
      <c r="GEL108" s="14"/>
      <c r="GEM108" s="14"/>
      <c r="GEN108" s="14"/>
      <c r="GEO108" s="14"/>
      <c r="GEP108" s="14"/>
      <c r="GEQ108" s="14"/>
      <c r="GER108" s="14"/>
      <c r="GES108" s="14"/>
      <c r="GET108" s="14"/>
      <c r="GEU108" s="14"/>
      <c r="GEV108" s="14"/>
      <c r="GEW108" s="14"/>
      <c r="GEX108" s="14"/>
      <c r="GEY108" s="14"/>
      <c r="GEZ108" s="14"/>
      <c r="GFA108" s="14"/>
      <c r="GFB108" s="14"/>
      <c r="GFC108" s="14"/>
      <c r="GFD108" s="14"/>
      <c r="GFE108" s="14"/>
      <c r="GFF108" s="14"/>
      <c r="GFG108" s="14"/>
      <c r="GFH108" s="14"/>
      <c r="GFI108" s="14"/>
      <c r="GFJ108" s="14"/>
      <c r="GFK108" s="14"/>
      <c r="GFL108" s="14"/>
      <c r="GFM108" s="14"/>
      <c r="GFN108" s="14"/>
      <c r="GFO108" s="14"/>
      <c r="GFP108" s="14"/>
      <c r="GFQ108" s="14"/>
      <c r="GFR108" s="14"/>
      <c r="GFS108" s="14"/>
      <c r="GFT108" s="14"/>
      <c r="GFU108" s="14"/>
      <c r="GFV108" s="14"/>
      <c r="GFW108" s="14"/>
      <c r="GFX108" s="14"/>
      <c r="GFY108" s="14"/>
      <c r="GFZ108" s="14"/>
      <c r="GGA108" s="14"/>
      <c r="GGB108" s="14"/>
      <c r="GGC108" s="14"/>
      <c r="GGD108" s="14"/>
      <c r="GGE108" s="14"/>
      <c r="GGF108" s="14"/>
      <c r="GGG108" s="14"/>
      <c r="GGH108" s="14"/>
      <c r="GGI108" s="14"/>
      <c r="GGJ108" s="14"/>
      <c r="GGK108" s="14"/>
      <c r="GGL108" s="14"/>
      <c r="GGM108" s="14"/>
      <c r="GGN108" s="14"/>
      <c r="GGO108" s="14"/>
      <c r="GGP108" s="14"/>
      <c r="GGQ108" s="14"/>
      <c r="GGR108" s="14"/>
      <c r="GGS108" s="14"/>
      <c r="GGT108" s="14"/>
      <c r="GGU108" s="14"/>
      <c r="GGV108" s="14"/>
      <c r="GGW108" s="14"/>
      <c r="GGX108" s="14"/>
      <c r="GGY108" s="14"/>
      <c r="GGZ108" s="14"/>
      <c r="GHA108" s="14"/>
      <c r="GHB108" s="14"/>
      <c r="GHC108" s="14"/>
      <c r="GHD108" s="14"/>
      <c r="GHE108" s="14"/>
      <c r="GHF108" s="14"/>
      <c r="GHG108" s="14"/>
      <c r="GHH108" s="14"/>
      <c r="GHI108" s="14"/>
      <c r="GHJ108" s="14"/>
      <c r="GHK108" s="14"/>
      <c r="GHL108" s="14"/>
      <c r="GHM108" s="14"/>
      <c r="GHN108" s="14"/>
      <c r="GHO108" s="14"/>
      <c r="GHP108" s="14"/>
      <c r="GHQ108" s="14"/>
      <c r="GHR108" s="14"/>
      <c r="GHS108" s="14"/>
      <c r="GHT108" s="14"/>
      <c r="GHU108" s="14"/>
      <c r="GHV108" s="14"/>
      <c r="GHW108" s="14"/>
      <c r="GHX108" s="14"/>
      <c r="GHY108" s="14"/>
      <c r="GHZ108" s="14"/>
      <c r="GIA108" s="14"/>
      <c r="GIB108" s="14"/>
      <c r="GIC108" s="14"/>
      <c r="GID108" s="14"/>
      <c r="GIE108" s="14"/>
      <c r="GIF108" s="14"/>
      <c r="GIG108" s="14"/>
      <c r="GIH108" s="14"/>
      <c r="GII108" s="14"/>
      <c r="GIJ108" s="14"/>
      <c r="GIK108" s="14"/>
      <c r="GIL108" s="14"/>
      <c r="GIM108" s="14"/>
      <c r="GIN108" s="14"/>
      <c r="GIO108" s="14"/>
      <c r="GIP108" s="14"/>
      <c r="GIQ108" s="14"/>
      <c r="GIR108" s="14"/>
      <c r="GIS108" s="14"/>
      <c r="GIT108" s="14"/>
      <c r="GIU108" s="14"/>
      <c r="GIV108" s="14"/>
      <c r="GIW108" s="14"/>
      <c r="GIX108" s="14"/>
      <c r="GIY108" s="14"/>
      <c r="GIZ108" s="14"/>
      <c r="GJA108" s="14"/>
      <c r="GJB108" s="14"/>
      <c r="GJC108" s="14"/>
      <c r="GJD108" s="14"/>
      <c r="GJE108" s="14"/>
      <c r="GJF108" s="14"/>
      <c r="GJG108" s="14"/>
      <c r="GJH108" s="14"/>
      <c r="GJI108" s="14"/>
      <c r="GJJ108" s="14"/>
      <c r="GJK108" s="14"/>
      <c r="GJL108" s="14"/>
      <c r="GJM108" s="14"/>
      <c r="GJN108" s="14"/>
      <c r="GJO108" s="14"/>
      <c r="GJP108" s="14"/>
      <c r="GJQ108" s="14"/>
      <c r="GJR108" s="14"/>
      <c r="GJS108" s="14"/>
      <c r="GJT108" s="14"/>
      <c r="GJU108" s="14"/>
      <c r="GJV108" s="14"/>
      <c r="GJW108" s="14"/>
      <c r="GJX108" s="14"/>
      <c r="GJY108" s="14"/>
      <c r="GJZ108" s="14"/>
      <c r="GKA108" s="14"/>
      <c r="GKB108" s="14"/>
      <c r="GKC108" s="14"/>
      <c r="GKD108" s="14"/>
      <c r="GKE108" s="14"/>
      <c r="GKF108" s="14"/>
      <c r="GKG108" s="14"/>
      <c r="GKH108" s="14"/>
      <c r="GKI108" s="14"/>
      <c r="GKJ108" s="14"/>
      <c r="GKK108" s="14"/>
      <c r="GKL108" s="14"/>
      <c r="GKM108" s="14"/>
      <c r="GKN108" s="14"/>
      <c r="GKO108" s="14"/>
      <c r="GKP108" s="14"/>
      <c r="GKQ108" s="14"/>
      <c r="GKR108" s="14"/>
      <c r="GKS108" s="14"/>
      <c r="GKT108" s="14"/>
      <c r="GKU108" s="14"/>
      <c r="GKV108" s="14"/>
      <c r="GKW108" s="14"/>
      <c r="GKX108" s="14"/>
      <c r="GKY108" s="14"/>
      <c r="GKZ108" s="14"/>
      <c r="GLA108" s="14"/>
      <c r="GLB108" s="14"/>
      <c r="GLC108" s="14"/>
      <c r="GLD108" s="14"/>
      <c r="GLE108" s="14"/>
      <c r="GLF108" s="14"/>
      <c r="GLG108" s="14"/>
      <c r="GLH108" s="14"/>
      <c r="GLI108" s="14"/>
      <c r="GLJ108" s="14"/>
      <c r="GLK108" s="14"/>
      <c r="GLL108" s="14"/>
      <c r="GLM108" s="14"/>
      <c r="GLN108" s="14"/>
      <c r="GLO108" s="14"/>
      <c r="GLP108" s="14"/>
      <c r="GLQ108" s="14"/>
      <c r="GLR108" s="14"/>
      <c r="GLS108" s="14"/>
      <c r="GLT108" s="14"/>
      <c r="GLU108" s="14"/>
      <c r="GLV108" s="14"/>
      <c r="GLW108" s="14"/>
      <c r="GLX108" s="14"/>
      <c r="GLY108" s="14"/>
      <c r="GLZ108" s="14"/>
      <c r="GMA108" s="14"/>
      <c r="GMB108" s="14"/>
      <c r="GMC108" s="14"/>
      <c r="GMD108" s="14"/>
      <c r="GME108" s="14"/>
      <c r="GMF108" s="14"/>
      <c r="GMG108" s="14"/>
      <c r="GMH108" s="14"/>
      <c r="GMI108" s="14"/>
      <c r="GMJ108" s="14"/>
      <c r="GMK108" s="14"/>
      <c r="GML108" s="14"/>
      <c r="GMM108" s="14"/>
      <c r="GMN108" s="14"/>
      <c r="GMO108" s="14"/>
      <c r="GMP108" s="14"/>
      <c r="GMQ108" s="14"/>
      <c r="GMR108" s="14"/>
      <c r="GMS108" s="14"/>
      <c r="GMT108" s="14"/>
      <c r="GMU108" s="14"/>
      <c r="GMV108" s="14"/>
      <c r="GMW108" s="14"/>
      <c r="GMX108" s="14"/>
      <c r="GMY108" s="14"/>
      <c r="GMZ108" s="14"/>
      <c r="GNA108" s="14"/>
      <c r="GNB108" s="14"/>
      <c r="GNC108" s="14"/>
      <c r="GND108" s="14"/>
      <c r="GNE108" s="14"/>
      <c r="GNF108" s="14"/>
      <c r="GNG108" s="14"/>
      <c r="GNH108" s="14"/>
      <c r="GNI108" s="14"/>
      <c r="GNJ108" s="14"/>
      <c r="GNK108" s="14"/>
      <c r="GNL108" s="14"/>
      <c r="GNM108" s="14"/>
      <c r="GNN108" s="14"/>
      <c r="GNO108" s="14"/>
      <c r="GNP108" s="14"/>
      <c r="GNQ108" s="14"/>
      <c r="GNR108" s="14"/>
      <c r="GNS108" s="14"/>
      <c r="GNT108" s="14"/>
      <c r="GNU108" s="14"/>
      <c r="GNV108" s="14"/>
      <c r="GNW108" s="14"/>
      <c r="GNX108" s="14"/>
      <c r="GNY108" s="14"/>
      <c r="GNZ108" s="14"/>
      <c r="GOA108" s="14"/>
      <c r="GOB108" s="14"/>
      <c r="GOC108" s="14"/>
      <c r="GOD108" s="14"/>
      <c r="GOE108" s="14"/>
      <c r="GOF108" s="14"/>
      <c r="GOG108" s="14"/>
      <c r="GOH108" s="14"/>
      <c r="GOI108" s="14"/>
      <c r="GOJ108" s="14"/>
      <c r="GOK108" s="14"/>
      <c r="GOL108" s="14"/>
      <c r="GOM108" s="14"/>
      <c r="GON108" s="14"/>
      <c r="GOO108" s="14"/>
      <c r="GOP108" s="14"/>
      <c r="GOQ108" s="14"/>
      <c r="GOR108" s="14"/>
      <c r="GOS108" s="14"/>
      <c r="GOT108" s="14"/>
      <c r="GOU108" s="14"/>
      <c r="GOV108" s="14"/>
      <c r="GOW108" s="14"/>
      <c r="GOX108" s="14"/>
      <c r="GOY108" s="14"/>
      <c r="GOZ108" s="14"/>
      <c r="GPA108" s="14"/>
      <c r="GPB108" s="14"/>
      <c r="GPC108" s="14"/>
      <c r="GPD108" s="14"/>
      <c r="GPE108" s="14"/>
      <c r="GPF108" s="14"/>
      <c r="GPG108" s="14"/>
      <c r="GPH108" s="14"/>
      <c r="GPI108" s="14"/>
      <c r="GPJ108" s="14"/>
      <c r="GPK108" s="14"/>
      <c r="GPL108" s="14"/>
      <c r="GPM108" s="14"/>
      <c r="GPN108" s="14"/>
      <c r="GPO108" s="14"/>
      <c r="GPP108" s="14"/>
      <c r="GPQ108" s="14"/>
      <c r="GPR108" s="14"/>
      <c r="GPS108" s="14"/>
      <c r="GPT108" s="14"/>
      <c r="GPU108" s="14"/>
      <c r="GPV108" s="14"/>
      <c r="GPW108" s="14"/>
      <c r="GPX108" s="14"/>
      <c r="GPY108" s="14"/>
      <c r="GPZ108" s="14"/>
      <c r="GQA108" s="14"/>
      <c r="GQB108" s="14"/>
      <c r="GQC108" s="14"/>
      <c r="GQD108" s="14"/>
      <c r="GQE108" s="14"/>
      <c r="GQF108" s="14"/>
      <c r="GQG108" s="14"/>
      <c r="GQH108" s="14"/>
      <c r="GQI108" s="14"/>
      <c r="GQJ108" s="14"/>
      <c r="GQK108" s="14"/>
      <c r="GQL108" s="14"/>
      <c r="GQM108" s="14"/>
      <c r="GQN108" s="14"/>
      <c r="GQO108" s="14"/>
      <c r="GQP108" s="14"/>
      <c r="GQQ108" s="14"/>
      <c r="GQR108" s="14"/>
      <c r="GQS108" s="14"/>
      <c r="GQT108" s="14"/>
      <c r="GQU108" s="14"/>
      <c r="GQV108" s="14"/>
      <c r="GQW108" s="14"/>
      <c r="GQX108" s="14"/>
      <c r="GQY108" s="14"/>
      <c r="GQZ108" s="14"/>
      <c r="GRA108" s="14"/>
      <c r="GRB108" s="14"/>
      <c r="GRC108" s="14"/>
      <c r="GRD108" s="14"/>
      <c r="GRE108" s="14"/>
      <c r="GRF108" s="14"/>
      <c r="GRG108" s="14"/>
      <c r="GRH108" s="14"/>
      <c r="GRI108" s="14"/>
      <c r="GRJ108" s="14"/>
      <c r="GRK108" s="14"/>
      <c r="GRL108" s="14"/>
      <c r="GRM108" s="14"/>
      <c r="GRN108" s="14"/>
      <c r="GRO108" s="14"/>
      <c r="GRP108" s="14"/>
      <c r="GRQ108" s="14"/>
      <c r="GRR108" s="14"/>
      <c r="GRS108" s="14"/>
      <c r="GRT108" s="14"/>
      <c r="GRU108" s="14"/>
      <c r="GRV108" s="14"/>
      <c r="GRW108" s="14"/>
      <c r="GRX108" s="14"/>
      <c r="GRY108" s="14"/>
      <c r="GRZ108" s="14"/>
      <c r="GSA108" s="14"/>
      <c r="GSB108" s="14"/>
      <c r="GSC108" s="14"/>
      <c r="GSD108" s="14"/>
      <c r="GSE108" s="14"/>
      <c r="GSF108" s="14"/>
      <c r="GSG108" s="14"/>
      <c r="GSH108" s="14"/>
      <c r="GSI108" s="14"/>
      <c r="GSJ108" s="14"/>
      <c r="GSK108" s="14"/>
      <c r="GSL108" s="14"/>
      <c r="GSM108" s="14"/>
      <c r="GSN108" s="14"/>
      <c r="GSO108" s="14"/>
      <c r="GSP108" s="14"/>
      <c r="GSQ108" s="14"/>
      <c r="GSR108" s="14"/>
      <c r="GSS108" s="14"/>
      <c r="GST108" s="14"/>
      <c r="GSU108" s="14"/>
      <c r="GSV108" s="14"/>
      <c r="GSW108" s="14"/>
      <c r="GSX108" s="14"/>
      <c r="GSY108" s="14"/>
      <c r="GSZ108" s="14"/>
      <c r="GTA108" s="14"/>
      <c r="GTB108" s="14"/>
      <c r="GTC108" s="14"/>
      <c r="GTD108" s="14"/>
      <c r="GTE108" s="14"/>
      <c r="GTF108" s="14"/>
      <c r="GTG108" s="14"/>
      <c r="GTH108" s="14"/>
      <c r="GTI108" s="14"/>
      <c r="GTJ108" s="14"/>
      <c r="GTK108" s="14"/>
      <c r="GTL108" s="14"/>
      <c r="GTM108" s="14"/>
      <c r="GTN108" s="14"/>
      <c r="GTO108" s="14"/>
      <c r="GTP108" s="14"/>
      <c r="GTQ108" s="14"/>
      <c r="GTR108" s="14"/>
      <c r="GTS108" s="14"/>
      <c r="GTT108" s="14"/>
      <c r="GTU108" s="14"/>
      <c r="GTV108" s="14"/>
      <c r="GTW108" s="14"/>
      <c r="GTX108" s="14"/>
      <c r="GTY108" s="14"/>
      <c r="GTZ108" s="14"/>
      <c r="GUA108" s="14"/>
      <c r="GUB108" s="14"/>
      <c r="GUC108" s="14"/>
      <c r="GUD108" s="14"/>
      <c r="GUE108" s="14"/>
      <c r="GUF108" s="14"/>
      <c r="GUG108" s="14"/>
      <c r="GUH108" s="14"/>
      <c r="GUI108" s="14"/>
      <c r="GUJ108" s="14"/>
      <c r="GUK108" s="14"/>
      <c r="GUL108" s="14"/>
      <c r="GUM108" s="14"/>
      <c r="GUN108" s="14"/>
      <c r="GUO108" s="14"/>
      <c r="GUP108" s="14"/>
      <c r="GUQ108" s="14"/>
      <c r="GUR108" s="14"/>
      <c r="GUS108" s="14"/>
      <c r="GUT108" s="14"/>
      <c r="GUU108" s="14"/>
      <c r="GUV108" s="14"/>
      <c r="GUW108" s="14"/>
      <c r="GUX108" s="14"/>
      <c r="GUY108" s="14"/>
      <c r="GUZ108" s="14"/>
      <c r="GVA108" s="14"/>
      <c r="GVB108" s="14"/>
      <c r="GVC108" s="14"/>
      <c r="GVD108" s="14"/>
      <c r="GVE108" s="14"/>
      <c r="GVF108" s="14"/>
      <c r="GVG108" s="14"/>
      <c r="GVH108" s="14"/>
      <c r="GVI108" s="14"/>
      <c r="GVJ108" s="14"/>
      <c r="GVK108" s="14"/>
      <c r="GVL108" s="14"/>
      <c r="GVM108" s="14"/>
      <c r="GVN108" s="14"/>
      <c r="GVO108" s="14"/>
      <c r="GVP108" s="14"/>
      <c r="GVQ108" s="14"/>
      <c r="GVR108" s="14"/>
      <c r="GVS108" s="14"/>
      <c r="GVT108" s="14"/>
      <c r="GVU108" s="14"/>
      <c r="GVV108" s="14"/>
      <c r="GVW108" s="14"/>
      <c r="GVX108" s="14"/>
      <c r="GVY108" s="14"/>
      <c r="GVZ108" s="14"/>
      <c r="GWA108" s="14"/>
      <c r="GWB108" s="14"/>
      <c r="GWC108" s="14"/>
      <c r="GWD108" s="14"/>
      <c r="GWE108" s="14"/>
      <c r="GWF108" s="14"/>
      <c r="GWG108" s="14"/>
      <c r="GWH108" s="14"/>
      <c r="GWI108" s="14"/>
      <c r="GWJ108" s="14"/>
      <c r="GWK108" s="14"/>
      <c r="GWL108" s="14"/>
      <c r="GWM108" s="14"/>
      <c r="GWN108" s="14"/>
      <c r="GWO108" s="14"/>
      <c r="GWP108" s="14"/>
      <c r="GWQ108" s="14"/>
      <c r="GWR108" s="14"/>
      <c r="GWS108" s="14"/>
      <c r="GWT108" s="14"/>
      <c r="GWU108" s="14"/>
      <c r="GWV108" s="14"/>
      <c r="GWW108" s="14"/>
      <c r="GWX108" s="14"/>
      <c r="GWY108" s="14"/>
      <c r="GWZ108" s="14"/>
      <c r="GXA108" s="14"/>
      <c r="GXB108" s="14"/>
      <c r="GXC108" s="14"/>
      <c r="GXD108" s="14"/>
      <c r="GXE108" s="14"/>
      <c r="GXF108" s="14"/>
      <c r="GXG108" s="14"/>
      <c r="GXH108" s="14"/>
      <c r="GXI108" s="14"/>
      <c r="GXJ108" s="14"/>
      <c r="GXK108" s="14"/>
      <c r="GXL108" s="14"/>
      <c r="GXM108" s="14"/>
      <c r="GXN108" s="14"/>
      <c r="GXO108" s="14"/>
      <c r="GXP108" s="14"/>
      <c r="GXQ108" s="14"/>
      <c r="GXR108" s="14"/>
      <c r="GXS108" s="14"/>
      <c r="GXT108" s="14"/>
      <c r="GXU108" s="14"/>
      <c r="GXV108" s="14"/>
      <c r="GXW108" s="14"/>
      <c r="GXX108" s="14"/>
      <c r="GXY108" s="14"/>
      <c r="GXZ108" s="14"/>
      <c r="GYA108" s="14"/>
      <c r="GYB108" s="14"/>
      <c r="GYC108" s="14"/>
      <c r="GYD108" s="14"/>
      <c r="GYE108" s="14"/>
      <c r="GYF108" s="14"/>
      <c r="GYG108" s="14"/>
      <c r="GYH108" s="14"/>
      <c r="GYI108" s="14"/>
      <c r="GYJ108" s="14"/>
      <c r="GYK108" s="14"/>
      <c r="GYL108" s="14"/>
      <c r="GYM108" s="14"/>
      <c r="GYN108" s="14"/>
      <c r="GYO108" s="14"/>
      <c r="GYP108" s="14"/>
      <c r="GYQ108" s="14"/>
      <c r="GYR108" s="14"/>
      <c r="GYS108" s="14"/>
      <c r="GYT108" s="14"/>
      <c r="GYU108" s="14"/>
      <c r="GYV108" s="14"/>
      <c r="GYW108" s="14"/>
      <c r="GYX108" s="14"/>
      <c r="GYY108" s="14"/>
      <c r="GYZ108" s="14"/>
      <c r="GZA108" s="14"/>
      <c r="GZB108" s="14"/>
      <c r="GZC108" s="14"/>
      <c r="GZD108" s="14"/>
      <c r="GZE108" s="14"/>
      <c r="GZF108" s="14"/>
      <c r="GZG108" s="14"/>
      <c r="GZH108" s="14"/>
      <c r="GZI108" s="14"/>
      <c r="GZJ108" s="14"/>
      <c r="GZK108" s="14"/>
      <c r="GZL108" s="14"/>
      <c r="GZM108" s="14"/>
      <c r="GZN108" s="14"/>
      <c r="GZO108" s="14"/>
      <c r="GZP108" s="14"/>
      <c r="GZQ108" s="14"/>
      <c r="GZR108" s="14"/>
      <c r="GZS108" s="14"/>
      <c r="GZT108" s="14"/>
      <c r="GZU108" s="14"/>
      <c r="GZV108" s="14"/>
      <c r="GZW108" s="14"/>
      <c r="GZX108" s="14"/>
      <c r="GZY108" s="14"/>
      <c r="GZZ108" s="14"/>
      <c r="HAA108" s="14"/>
      <c r="HAB108" s="14"/>
      <c r="HAC108" s="14"/>
      <c r="HAD108" s="14"/>
      <c r="HAE108" s="14"/>
      <c r="HAF108" s="14"/>
      <c r="HAG108" s="14"/>
      <c r="HAH108" s="14"/>
      <c r="HAI108" s="14"/>
      <c r="HAJ108" s="14"/>
      <c r="HAK108" s="14"/>
      <c r="HAL108" s="14"/>
      <c r="HAM108" s="14"/>
      <c r="HAN108" s="14"/>
      <c r="HAO108" s="14"/>
      <c r="HAP108" s="14"/>
      <c r="HAQ108" s="14"/>
      <c r="HAR108" s="14"/>
      <c r="HAS108" s="14"/>
      <c r="HAT108" s="14"/>
      <c r="HAU108" s="14"/>
      <c r="HAV108" s="14"/>
      <c r="HAW108" s="14"/>
      <c r="HAX108" s="14"/>
      <c r="HAY108" s="14"/>
      <c r="HAZ108" s="14"/>
      <c r="HBA108" s="14"/>
      <c r="HBB108" s="14"/>
      <c r="HBC108" s="14"/>
      <c r="HBD108" s="14"/>
      <c r="HBE108" s="14"/>
      <c r="HBF108" s="14"/>
      <c r="HBG108" s="14"/>
      <c r="HBH108" s="14"/>
      <c r="HBI108" s="14"/>
      <c r="HBJ108" s="14"/>
      <c r="HBK108" s="14"/>
      <c r="HBL108" s="14"/>
      <c r="HBM108" s="14"/>
      <c r="HBN108" s="14"/>
      <c r="HBO108" s="14"/>
      <c r="HBP108" s="14"/>
      <c r="HBQ108" s="14"/>
      <c r="HBR108" s="14"/>
      <c r="HBS108" s="14"/>
      <c r="HBT108" s="14"/>
      <c r="HBU108" s="14"/>
      <c r="HBV108" s="14"/>
      <c r="HBW108" s="14"/>
      <c r="HBX108" s="14"/>
      <c r="HBY108" s="14"/>
      <c r="HBZ108" s="14"/>
      <c r="HCA108" s="14"/>
      <c r="HCB108" s="14"/>
      <c r="HCC108" s="14"/>
      <c r="HCD108" s="14"/>
      <c r="HCE108" s="14"/>
      <c r="HCF108" s="14"/>
      <c r="HCG108" s="14"/>
      <c r="HCH108" s="14"/>
      <c r="HCI108" s="14"/>
      <c r="HCJ108" s="14"/>
      <c r="HCK108" s="14"/>
      <c r="HCL108" s="14"/>
      <c r="HCM108" s="14"/>
      <c r="HCN108" s="14"/>
      <c r="HCO108" s="14"/>
      <c r="HCP108" s="14"/>
      <c r="HCQ108" s="14"/>
      <c r="HCR108" s="14"/>
      <c r="HCS108" s="14"/>
      <c r="HCT108" s="14"/>
      <c r="HCU108" s="14"/>
      <c r="HCV108" s="14"/>
      <c r="HCW108" s="14"/>
      <c r="HCX108" s="14"/>
      <c r="HCY108" s="14"/>
      <c r="HCZ108" s="14"/>
      <c r="HDA108" s="14"/>
      <c r="HDB108" s="14"/>
      <c r="HDC108" s="14"/>
      <c r="HDD108" s="14"/>
      <c r="HDE108" s="14"/>
      <c r="HDF108" s="14"/>
      <c r="HDG108" s="14"/>
      <c r="HDH108" s="14"/>
      <c r="HDI108" s="14"/>
      <c r="HDJ108" s="14"/>
      <c r="HDK108" s="14"/>
      <c r="HDL108" s="14"/>
      <c r="HDM108" s="14"/>
      <c r="HDN108" s="14"/>
      <c r="HDO108" s="14"/>
      <c r="HDP108" s="14"/>
      <c r="HDQ108" s="14"/>
      <c r="HDR108" s="14"/>
      <c r="HDS108" s="14"/>
      <c r="HDT108" s="14"/>
      <c r="HDU108" s="14"/>
      <c r="HDV108" s="14"/>
      <c r="HDW108" s="14"/>
      <c r="HDX108" s="14"/>
      <c r="HDY108" s="14"/>
      <c r="HDZ108" s="14"/>
      <c r="HEA108" s="14"/>
      <c r="HEB108" s="14"/>
      <c r="HEC108" s="14"/>
      <c r="HED108" s="14"/>
      <c r="HEE108" s="14"/>
      <c r="HEF108" s="14"/>
      <c r="HEG108" s="14"/>
      <c r="HEH108" s="14"/>
      <c r="HEI108" s="14"/>
      <c r="HEJ108" s="14"/>
      <c r="HEK108" s="14"/>
      <c r="HEL108" s="14"/>
      <c r="HEM108" s="14"/>
      <c r="HEN108" s="14"/>
      <c r="HEO108" s="14"/>
      <c r="HEP108" s="14"/>
      <c r="HEQ108" s="14"/>
      <c r="HER108" s="14"/>
      <c r="HES108" s="14"/>
      <c r="HET108" s="14"/>
      <c r="HEU108" s="14"/>
      <c r="HEV108" s="14"/>
      <c r="HEW108" s="14"/>
      <c r="HEX108" s="14"/>
      <c r="HEY108" s="14"/>
      <c r="HEZ108" s="14"/>
      <c r="HFA108" s="14"/>
      <c r="HFB108" s="14"/>
      <c r="HFC108" s="14"/>
      <c r="HFD108" s="14"/>
      <c r="HFE108" s="14"/>
      <c r="HFF108" s="14"/>
      <c r="HFG108" s="14"/>
      <c r="HFH108" s="14"/>
      <c r="HFI108" s="14"/>
      <c r="HFJ108" s="14"/>
      <c r="HFK108" s="14"/>
      <c r="HFL108" s="14"/>
      <c r="HFM108" s="14"/>
      <c r="HFN108" s="14"/>
      <c r="HFO108" s="14"/>
      <c r="HFP108" s="14"/>
      <c r="HFQ108" s="14"/>
      <c r="HFR108" s="14"/>
      <c r="HFS108" s="14"/>
      <c r="HFT108" s="14"/>
      <c r="HFU108" s="14"/>
      <c r="HFV108" s="14"/>
      <c r="HFW108" s="14"/>
      <c r="HFX108" s="14"/>
      <c r="HFY108" s="14"/>
      <c r="HFZ108" s="14"/>
      <c r="HGA108" s="14"/>
      <c r="HGB108" s="14"/>
      <c r="HGC108" s="14"/>
      <c r="HGD108" s="14"/>
      <c r="HGE108" s="14"/>
      <c r="HGF108" s="14"/>
      <c r="HGG108" s="14"/>
      <c r="HGH108" s="14"/>
      <c r="HGI108" s="14"/>
      <c r="HGJ108" s="14"/>
      <c r="HGK108" s="14"/>
      <c r="HGL108" s="14"/>
      <c r="HGM108" s="14"/>
      <c r="HGN108" s="14"/>
      <c r="HGO108" s="14"/>
      <c r="HGP108" s="14"/>
      <c r="HGQ108" s="14"/>
      <c r="HGR108" s="14"/>
      <c r="HGS108" s="14"/>
      <c r="HGT108" s="14"/>
      <c r="HGU108" s="14"/>
      <c r="HGV108" s="14"/>
      <c r="HGW108" s="14"/>
      <c r="HGX108" s="14"/>
      <c r="HGY108" s="14"/>
      <c r="HGZ108" s="14"/>
      <c r="HHA108" s="14"/>
      <c r="HHB108" s="14"/>
      <c r="HHC108" s="14"/>
      <c r="HHD108" s="14"/>
      <c r="HHE108" s="14"/>
      <c r="HHF108" s="14"/>
      <c r="HHG108" s="14"/>
      <c r="HHH108" s="14"/>
      <c r="HHI108" s="14"/>
      <c r="HHJ108" s="14"/>
      <c r="HHK108" s="14"/>
      <c r="HHL108" s="14"/>
      <c r="HHM108" s="14"/>
      <c r="HHN108" s="14"/>
      <c r="HHO108" s="14"/>
      <c r="HHP108" s="14"/>
      <c r="HHQ108" s="14"/>
      <c r="HHR108" s="14"/>
      <c r="HHS108" s="14"/>
      <c r="HHT108" s="14"/>
      <c r="HHU108" s="14"/>
      <c r="HHV108" s="14"/>
      <c r="HHW108" s="14"/>
      <c r="HHX108" s="14"/>
      <c r="HHY108" s="14"/>
      <c r="HHZ108" s="14"/>
      <c r="HIA108" s="14"/>
      <c r="HIB108" s="14"/>
      <c r="HIC108" s="14"/>
      <c r="HID108" s="14"/>
      <c r="HIE108" s="14"/>
      <c r="HIF108" s="14"/>
      <c r="HIG108" s="14"/>
      <c r="HIH108" s="14"/>
      <c r="HII108" s="14"/>
      <c r="HIJ108" s="14"/>
      <c r="HIK108" s="14"/>
      <c r="HIL108" s="14"/>
      <c r="HIM108" s="14"/>
      <c r="HIN108" s="14"/>
      <c r="HIO108" s="14"/>
      <c r="HIP108" s="14"/>
      <c r="HIQ108" s="14"/>
      <c r="HIR108" s="14"/>
      <c r="HIS108" s="14"/>
      <c r="HIT108" s="14"/>
      <c r="HIU108" s="14"/>
      <c r="HIV108" s="14"/>
      <c r="HIW108" s="14"/>
      <c r="HIX108" s="14"/>
      <c r="HIY108" s="14"/>
      <c r="HIZ108" s="14"/>
      <c r="HJA108" s="14"/>
      <c r="HJB108" s="14"/>
      <c r="HJC108" s="14"/>
      <c r="HJD108" s="14"/>
      <c r="HJE108" s="14"/>
      <c r="HJF108" s="14"/>
      <c r="HJG108" s="14"/>
      <c r="HJH108" s="14"/>
      <c r="HJI108" s="14"/>
      <c r="HJJ108" s="14"/>
      <c r="HJK108" s="14"/>
      <c r="HJL108" s="14"/>
      <c r="HJM108" s="14"/>
      <c r="HJN108" s="14"/>
      <c r="HJO108" s="14"/>
      <c r="HJP108" s="14"/>
      <c r="HJQ108" s="14"/>
      <c r="HJR108" s="14"/>
      <c r="HJS108" s="14"/>
      <c r="HJT108" s="14"/>
      <c r="HJU108" s="14"/>
      <c r="HJV108" s="14"/>
      <c r="HJW108" s="14"/>
      <c r="HJX108" s="14"/>
      <c r="HJY108" s="14"/>
      <c r="HJZ108" s="14"/>
      <c r="HKA108" s="14"/>
      <c r="HKB108" s="14"/>
      <c r="HKC108" s="14"/>
      <c r="HKD108" s="14"/>
      <c r="HKE108" s="14"/>
      <c r="HKF108" s="14"/>
      <c r="HKG108" s="14"/>
      <c r="HKH108" s="14"/>
      <c r="HKI108" s="14"/>
      <c r="HKJ108" s="14"/>
      <c r="HKK108" s="14"/>
      <c r="HKL108" s="14"/>
      <c r="HKM108" s="14"/>
      <c r="HKN108" s="14"/>
      <c r="HKO108" s="14"/>
      <c r="HKP108" s="14"/>
      <c r="HKQ108" s="14"/>
      <c r="HKR108" s="14"/>
      <c r="HKS108" s="14"/>
      <c r="HKT108" s="14"/>
      <c r="HKU108" s="14"/>
      <c r="HKV108" s="14"/>
      <c r="HKW108" s="14"/>
      <c r="HKX108" s="14"/>
      <c r="HKY108" s="14"/>
      <c r="HKZ108" s="14"/>
      <c r="HLA108" s="14"/>
      <c r="HLB108" s="14"/>
      <c r="HLC108" s="14"/>
      <c r="HLD108" s="14"/>
      <c r="HLE108" s="14"/>
      <c r="HLF108" s="14"/>
      <c r="HLG108" s="14"/>
      <c r="HLH108" s="14"/>
      <c r="HLI108" s="14"/>
      <c r="HLJ108" s="14"/>
      <c r="HLK108" s="14"/>
      <c r="HLL108" s="14"/>
      <c r="HLM108" s="14"/>
      <c r="HLN108" s="14"/>
      <c r="HLO108" s="14"/>
      <c r="HLP108" s="14"/>
      <c r="HLQ108" s="14"/>
      <c r="HLR108" s="14"/>
      <c r="HLS108" s="14"/>
      <c r="HLT108" s="14"/>
      <c r="HLU108" s="14"/>
      <c r="HLV108" s="14"/>
      <c r="HLW108" s="14"/>
      <c r="HLX108" s="14"/>
      <c r="HLY108" s="14"/>
      <c r="HLZ108" s="14"/>
      <c r="HMA108" s="14"/>
      <c r="HMB108" s="14"/>
      <c r="HMC108" s="14"/>
      <c r="HMD108" s="14"/>
      <c r="HME108" s="14"/>
      <c r="HMF108" s="14"/>
      <c r="HMG108" s="14"/>
      <c r="HMH108" s="14"/>
      <c r="HMI108" s="14"/>
      <c r="HMJ108" s="14"/>
      <c r="HMK108" s="14"/>
      <c r="HML108" s="14"/>
      <c r="HMM108" s="14"/>
      <c r="HMN108" s="14"/>
      <c r="HMO108" s="14"/>
      <c r="HMP108" s="14"/>
      <c r="HMQ108" s="14"/>
      <c r="HMR108" s="14"/>
      <c r="HMS108" s="14"/>
      <c r="HMT108" s="14"/>
      <c r="HMU108" s="14"/>
      <c r="HMV108" s="14"/>
      <c r="HMW108" s="14"/>
      <c r="HMX108" s="14"/>
      <c r="HMY108" s="14"/>
      <c r="HMZ108" s="14"/>
      <c r="HNA108" s="14"/>
      <c r="HNB108" s="14"/>
      <c r="HNC108" s="14"/>
      <c r="HND108" s="14"/>
      <c r="HNE108" s="14"/>
      <c r="HNF108" s="14"/>
      <c r="HNG108" s="14"/>
      <c r="HNH108" s="14"/>
      <c r="HNI108" s="14"/>
      <c r="HNJ108" s="14"/>
      <c r="HNK108" s="14"/>
      <c r="HNL108" s="14"/>
      <c r="HNM108" s="14"/>
      <c r="HNN108" s="14"/>
      <c r="HNO108" s="14"/>
      <c r="HNP108" s="14"/>
      <c r="HNQ108" s="14"/>
      <c r="HNR108" s="14"/>
      <c r="HNS108" s="14"/>
      <c r="HNT108" s="14"/>
      <c r="HNU108" s="14"/>
      <c r="HNV108" s="14"/>
      <c r="HNW108" s="14"/>
      <c r="HNX108" s="14"/>
      <c r="HNY108" s="14"/>
      <c r="HNZ108" s="14"/>
      <c r="HOA108" s="14"/>
      <c r="HOB108" s="14"/>
      <c r="HOC108" s="14"/>
      <c r="HOD108" s="14"/>
      <c r="HOE108" s="14"/>
      <c r="HOF108" s="14"/>
      <c r="HOG108" s="14"/>
      <c r="HOH108" s="14"/>
      <c r="HOI108" s="14"/>
      <c r="HOJ108" s="14"/>
      <c r="HOK108" s="14"/>
      <c r="HOL108" s="14"/>
      <c r="HOM108" s="14"/>
      <c r="HON108" s="14"/>
      <c r="HOO108" s="14"/>
      <c r="HOP108" s="14"/>
      <c r="HOQ108" s="14"/>
      <c r="HOR108" s="14"/>
      <c r="HOS108" s="14"/>
      <c r="HOT108" s="14"/>
      <c r="HOU108" s="14"/>
      <c r="HOV108" s="14"/>
      <c r="HOW108" s="14"/>
      <c r="HOX108" s="14"/>
      <c r="HOY108" s="14"/>
      <c r="HOZ108" s="14"/>
      <c r="HPA108" s="14"/>
      <c r="HPB108" s="14"/>
      <c r="HPC108" s="14"/>
      <c r="HPD108" s="14"/>
      <c r="HPE108" s="14"/>
      <c r="HPF108" s="14"/>
      <c r="HPG108" s="14"/>
      <c r="HPH108" s="14"/>
      <c r="HPI108" s="14"/>
      <c r="HPJ108" s="14"/>
      <c r="HPK108" s="14"/>
      <c r="HPL108" s="14"/>
      <c r="HPM108" s="14"/>
      <c r="HPN108" s="14"/>
      <c r="HPO108" s="14"/>
      <c r="HPP108" s="14"/>
      <c r="HPQ108" s="14"/>
      <c r="HPR108" s="14"/>
      <c r="HPS108" s="14"/>
      <c r="HPT108" s="14"/>
      <c r="HPU108" s="14"/>
      <c r="HPV108" s="14"/>
      <c r="HPW108" s="14"/>
      <c r="HPX108" s="14"/>
      <c r="HPY108" s="14"/>
      <c r="HPZ108" s="14"/>
      <c r="HQA108" s="14"/>
      <c r="HQB108" s="14"/>
      <c r="HQC108" s="14"/>
      <c r="HQD108" s="14"/>
      <c r="HQE108" s="14"/>
      <c r="HQF108" s="14"/>
      <c r="HQG108" s="14"/>
      <c r="HQH108" s="14"/>
      <c r="HQI108" s="14"/>
      <c r="HQJ108" s="14"/>
      <c r="HQK108" s="14"/>
      <c r="HQL108" s="14"/>
      <c r="HQM108" s="14"/>
      <c r="HQN108" s="14"/>
      <c r="HQO108" s="14"/>
      <c r="HQP108" s="14"/>
      <c r="HQQ108" s="14"/>
      <c r="HQR108" s="14"/>
      <c r="HQS108" s="14"/>
      <c r="HQT108" s="14"/>
      <c r="HQU108" s="14"/>
      <c r="HQV108" s="14"/>
      <c r="HQW108" s="14"/>
      <c r="HQX108" s="14"/>
      <c r="HQY108" s="14"/>
      <c r="HQZ108" s="14"/>
      <c r="HRA108" s="14"/>
      <c r="HRB108" s="14"/>
      <c r="HRC108" s="14"/>
      <c r="HRD108" s="14"/>
      <c r="HRE108" s="14"/>
      <c r="HRF108" s="14"/>
      <c r="HRG108" s="14"/>
      <c r="HRH108" s="14"/>
      <c r="HRI108" s="14"/>
      <c r="HRJ108" s="14"/>
      <c r="HRK108" s="14"/>
      <c r="HRL108" s="14"/>
      <c r="HRM108" s="14"/>
      <c r="HRN108" s="14"/>
      <c r="HRO108" s="14"/>
      <c r="HRP108" s="14"/>
      <c r="HRQ108" s="14"/>
      <c r="HRR108" s="14"/>
      <c r="HRS108" s="14"/>
      <c r="HRT108" s="14"/>
      <c r="HRU108" s="14"/>
      <c r="HRV108" s="14"/>
      <c r="HRW108" s="14"/>
      <c r="HRX108" s="14"/>
      <c r="HRY108" s="14"/>
      <c r="HRZ108" s="14"/>
      <c r="HSA108" s="14"/>
      <c r="HSB108" s="14"/>
      <c r="HSC108" s="14"/>
      <c r="HSD108" s="14"/>
      <c r="HSE108" s="14"/>
      <c r="HSF108" s="14"/>
      <c r="HSG108" s="14"/>
      <c r="HSH108" s="14"/>
      <c r="HSI108" s="14"/>
      <c r="HSJ108" s="14"/>
      <c r="HSK108" s="14"/>
      <c r="HSL108" s="14"/>
      <c r="HSM108" s="14"/>
      <c r="HSN108" s="14"/>
      <c r="HSO108" s="14"/>
      <c r="HSP108" s="14"/>
      <c r="HSQ108" s="14"/>
      <c r="HSR108" s="14"/>
      <c r="HSS108" s="14"/>
      <c r="HST108" s="14"/>
      <c r="HSU108" s="14"/>
      <c r="HSV108" s="14"/>
      <c r="HSW108" s="14"/>
      <c r="HSX108" s="14"/>
      <c r="HSY108" s="14"/>
      <c r="HSZ108" s="14"/>
      <c r="HTA108" s="14"/>
      <c r="HTB108" s="14"/>
      <c r="HTC108" s="14"/>
      <c r="HTD108" s="14"/>
      <c r="HTE108" s="14"/>
      <c r="HTF108" s="14"/>
      <c r="HTG108" s="14"/>
      <c r="HTH108" s="14"/>
      <c r="HTI108" s="14"/>
      <c r="HTJ108" s="14"/>
      <c r="HTK108" s="14"/>
      <c r="HTL108" s="14"/>
      <c r="HTM108" s="14"/>
      <c r="HTN108" s="14"/>
      <c r="HTO108" s="14"/>
      <c r="HTP108" s="14"/>
      <c r="HTQ108" s="14"/>
      <c r="HTR108" s="14"/>
      <c r="HTS108" s="14"/>
      <c r="HTT108" s="14"/>
      <c r="HTU108" s="14"/>
      <c r="HTV108" s="14"/>
      <c r="HTW108" s="14"/>
      <c r="HTX108" s="14"/>
      <c r="HTY108" s="14"/>
      <c r="HTZ108" s="14"/>
      <c r="HUA108" s="14"/>
      <c r="HUB108" s="14"/>
      <c r="HUC108" s="14"/>
      <c r="HUD108" s="14"/>
      <c r="HUE108" s="14"/>
      <c r="HUF108" s="14"/>
      <c r="HUG108" s="14"/>
      <c r="HUH108" s="14"/>
      <c r="HUI108" s="14"/>
      <c r="HUJ108" s="14"/>
      <c r="HUK108" s="14"/>
      <c r="HUL108" s="14"/>
      <c r="HUM108" s="14"/>
      <c r="HUN108" s="14"/>
      <c r="HUO108" s="14"/>
      <c r="HUP108" s="14"/>
      <c r="HUQ108" s="14"/>
      <c r="HUR108" s="14"/>
      <c r="HUS108" s="14"/>
      <c r="HUT108" s="14"/>
      <c r="HUU108" s="14"/>
      <c r="HUV108" s="14"/>
      <c r="HUW108" s="14"/>
      <c r="HUX108" s="14"/>
      <c r="HUY108" s="14"/>
      <c r="HUZ108" s="14"/>
      <c r="HVA108" s="14"/>
      <c r="HVB108" s="14"/>
      <c r="HVC108" s="14"/>
      <c r="HVD108" s="14"/>
      <c r="HVE108" s="14"/>
      <c r="HVF108" s="14"/>
      <c r="HVG108" s="14"/>
      <c r="HVH108" s="14"/>
      <c r="HVI108" s="14"/>
      <c r="HVJ108" s="14"/>
      <c r="HVK108" s="14"/>
      <c r="HVL108" s="14"/>
      <c r="HVM108" s="14"/>
      <c r="HVN108" s="14"/>
      <c r="HVO108" s="14"/>
      <c r="HVP108" s="14"/>
      <c r="HVQ108" s="14"/>
      <c r="HVR108" s="14"/>
      <c r="HVS108" s="14"/>
      <c r="HVT108" s="14"/>
      <c r="HVU108" s="14"/>
      <c r="HVV108" s="14"/>
      <c r="HVW108" s="14"/>
      <c r="HVX108" s="14"/>
      <c r="HVY108" s="14"/>
      <c r="HVZ108" s="14"/>
      <c r="HWA108" s="14"/>
      <c r="HWB108" s="14"/>
      <c r="HWC108" s="14"/>
      <c r="HWD108" s="14"/>
      <c r="HWE108" s="14"/>
      <c r="HWF108" s="14"/>
      <c r="HWG108" s="14"/>
      <c r="HWH108" s="14"/>
      <c r="HWI108" s="14"/>
      <c r="HWJ108" s="14"/>
      <c r="HWK108" s="14"/>
      <c r="HWL108" s="14"/>
      <c r="HWM108" s="14"/>
      <c r="HWN108" s="14"/>
      <c r="HWO108" s="14"/>
      <c r="HWP108" s="14"/>
      <c r="HWQ108" s="14"/>
      <c r="HWR108" s="14"/>
      <c r="HWS108" s="14"/>
      <c r="HWT108" s="14"/>
      <c r="HWU108" s="14"/>
      <c r="HWV108" s="14"/>
      <c r="HWW108" s="14"/>
      <c r="HWX108" s="14"/>
      <c r="HWY108" s="14"/>
      <c r="HWZ108" s="14"/>
      <c r="HXA108" s="14"/>
      <c r="HXB108" s="14"/>
      <c r="HXC108" s="14"/>
      <c r="HXD108" s="14"/>
      <c r="HXE108" s="14"/>
      <c r="HXF108" s="14"/>
      <c r="HXG108" s="14"/>
      <c r="HXH108" s="14"/>
      <c r="HXI108" s="14"/>
      <c r="HXJ108" s="14"/>
      <c r="HXK108" s="14"/>
      <c r="HXL108" s="14"/>
      <c r="HXM108" s="14"/>
      <c r="HXN108" s="14"/>
      <c r="HXO108" s="14"/>
      <c r="HXP108" s="14"/>
      <c r="HXQ108" s="14"/>
      <c r="HXR108" s="14"/>
      <c r="HXS108" s="14"/>
      <c r="HXT108" s="14"/>
      <c r="HXU108" s="14"/>
      <c r="HXV108" s="14"/>
      <c r="HXW108" s="14"/>
      <c r="HXX108" s="14"/>
      <c r="HXY108" s="14"/>
      <c r="HXZ108" s="14"/>
      <c r="HYA108" s="14"/>
      <c r="HYB108" s="14"/>
      <c r="HYC108" s="14"/>
      <c r="HYD108" s="14"/>
      <c r="HYE108" s="14"/>
      <c r="HYF108" s="14"/>
      <c r="HYG108" s="14"/>
      <c r="HYH108" s="14"/>
      <c r="HYI108" s="14"/>
      <c r="HYJ108" s="14"/>
      <c r="HYK108" s="14"/>
      <c r="HYL108" s="14"/>
      <c r="HYM108" s="14"/>
      <c r="HYN108" s="14"/>
      <c r="HYO108" s="14"/>
      <c r="HYP108" s="14"/>
      <c r="HYQ108" s="14"/>
      <c r="HYR108" s="14"/>
      <c r="HYS108" s="14"/>
      <c r="HYT108" s="14"/>
      <c r="HYU108" s="14"/>
      <c r="HYV108" s="14"/>
      <c r="HYW108" s="14"/>
      <c r="HYX108" s="14"/>
      <c r="HYY108" s="14"/>
      <c r="HYZ108" s="14"/>
      <c r="HZA108" s="14"/>
      <c r="HZB108" s="14"/>
      <c r="HZC108" s="14"/>
      <c r="HZD108" s="14"/>
      <c r="HZE108" s="14"/>
      <c r="HZF108" s="14"/>
      <c r="HZG108" s="14"/>
      <c r="HZH108" s="14"/>
      <c r="HZI108" s="14"/>
      <c r="HZJ108" s="14"/>
      <c r="HZK108" s="14"/>
      <c r="HZL108" s="14"/>
      <c r="HZM108" s="14"/>
      <c r="HZN108" s="14"/>
      <c r="HZO108" s="14"/>
      <c r="HZP108" s="14"/>
      <c r="HZQ108" s="14"/>
      <c r="HZR108" s="14"/>
      <c r="HZS108" s="14"/>
      <c r="HZT108" s="14"/>
      <c r="HZU108" s="14"/>
      <c r="HZV108" s="14"/>
      <c r="HZW108" s="14"/>
      <c r="HZX108" s="14"/>
      <c r="HZY108" s="14"/>
      <c r="HZZ108" s="14"/>
      <c r="IAA108" s="14"/>
      <c r="IAB108" s="14"/>
      <c r="IAC108" s="14"/>
      <c r="IAD108" s="14"/>
      <c r="IAE108" s="14"/>
      <c r="IAF108" s="14"/>
      <c r="IAG108" s="14"/>
      <c r="IAH108" s="14"/>
      <c r="IAI108" s="14"/>
      <c r="IAJ108" s="14"/>
      <c r="IAK108" s="14"/>
      <c r="IAL108" s="14"/>
      <c r="IAM108" s="14"/>
      <c r="IAN108" s="14"/>
      <c r="IAO108" s="14"/>
      <c r="IAP108" s="14"/>
      <c r="IAQ108" s="14"/>
      <c r="IAR108" s="14"/>
      <c r="IAS108" s="14"/>
      <c r="IAT108" s="14"/>
      <c r="IAU108" s="14"/>
      <c r="IAV108" s="14"/>
      <c r="IAW108" s="14"/>
      <c r="IAX108" s="14"/>
      <c r="IAY108" s="14"/>
      <c r="IAZ108" s="14"/>
      <c r="IBA108" s="14"/>
      <c r="IBB108" s="14"/>
      <c r="IBC108" s="14"/>
      <c r="IBD108" s="14"/>
      <c r="IBE108" s="14"/>
      <c r="IBF108" s="14"/>
      <c r="IBG108" s="14"/>
      <c r="IBH108" s="14"/>
      <c r="IBI108" s="14"/>
      <c r="IBJ108" s="14"/>
      <c r="IBK108" s="14"/>
      <c r="IBL108" s="14"/>
      <c r="IBM108" s="14"/>
      <c r="IBN108" s="14"/>
      <c r="IBO108" s="14"/>
      <c r="IBP108" s="14"/>
      <c r="IBQ108" s="14"/>
      <c r="IBR108" s="14"/>
      <c r="IBS108" s="14"/>
      <c r="IBT108" s="14"/>
      <c r="IBU108" s="14"/>
      <c r="IBV108" s="14"/>
      <c r="IBW108" s="14"/>
      <c r="IBX108" s="14"/>
      <c r="IBY108" s="14"/>
      <c r="IBZ108" s="14"/>
      <c r="ICA108" s="14"/>
      <c r="ICB108" s="14"/>
      <c r="ICC108" s="14"/>
      <c r="ICD108" s="14"/>
      <c r="ICE108" s="14"/>
      <c r="ICF108" s="14"/>
      <c r="ICG108" s="14"/>
      <c r="ICH108" s="14"/>
      <c r="ICI108" s="14"/>
      <c r="ICJ108" s="14"/>
      <c r="ICK108" s="14"/>
      <c r="ICL108" s="14"/>
      <c r="ICM108" s="14"/>
      <c r="ICN108" s="14"/>
      <c r="ICO108" s="14"/>
      <c r="ICP108" s="14"/>
      <c r="ICQ108" s="14"/>
      <c r="ICR108" s="14"/>
      <c r="ICS108" s="14"/>
      <c r="ICT108" s="14"/>
      <c r="ICU108" s="14"/>
      <c r="ICV108" s="14"/>
      <c r="ICW108" s="14"/>
      <c r="ICX108" s="14"/>
      <c r="ICY108" s="14"/>
      <c r="ICZ108" s="14"/>
      <c r="IDA108" s="14"/>
      <c r="IDB108" s="14"/>
      <c r="IDC108" s="14"/>
      <c r="IDD108" s="14"/>
      <c r="IDE108" s="14"/>
      <c r="IDF108" s="14"/>
      <c r="IDG108" s="14"/>
      <c r="IDH108" s="14"/>
      <c r="IDI108" s="14"/>
      <c r="IDJ108" s="14"/>
      <c r="IDK108" s="14"/>
      <c r="IDL108" s="14"/>
      <c r="IDM108" s="14"/>
      <c r="IDN108" s="14"/>
      <c r="IDO108" s="14"/>
      <c r="IDP108" s="14"/>
      <c r="IDQ108" s="14"/>
      <c r="IDR108" s="14"/>
      <c r="IDS108" s="14"/>
      <c r="IDT108" s="14"/>
      <c r="IDU108" s="14"/>
      <c r="IDV108" s="14"/>
      <c r="IDW108" s="14"/>
      <c r="IDX108" s="14"/>
      <c r="IDY108" s="14"/>
      <c r="IDZ108" s="14"/>
      <c r="IEA108" s="14"/>
      <c r="IEB108" s="14"/>
      <c r="IEC108" s="14"/>
      <c r="IED108" s="14"/>
      <c r="IEE108" s="14"/>
      <c r="IEF108" s="14"/>
      <c r="IEG108" s="14"/>
      <c r="IEH108" s="14"/>
      <c r="IEI108" s="14"/>
      <c r="IEJ108" s="14"/>
      <c r="IEK108" s="14"/>
      <c r="IEL108" s="14"/>
      <c r="IEM108" s="14"/>
      <c r="IEN108" s="14"/>
      <c r="IEO108" s="14"/>
      <c r="IEP108" s="14"/>
      <c r="IEQ108" s="14"/>
      <c r="IER108" s="14"/>
      <c r="IES108" s="14"/>
      <c r="IET108" s="14"/>
      <c r="IEU108" s="14"/>
      <c r="IEV108" s="14"/>
      <c r="IEW108" s="14"/>
      <c r="IEX108" s="14"/>
      <c r="IEY108" s="14"/>
      <c r="IEZ108" s="14"/>
      <c r="IFA108" s="14"/>
      <c r="IFB108" s="14"/>
      <c r="IFC108" s="14"/>
      <c r="IFD108" s="14"/>
      <c r="IFE108" s="14"/>
      <c r="IFF108" s="14"/>
      <c r="IFG108" s="14"/>
      <c r="IFH108" s="14"/>
      <c r="IFI108" s="14"/>
      <c r="IFJ108" s="14"/>
      <c r="IFK108" s="14"/>
      <c r="IFL108" s="14"/>
      <c r="IFM108" s="14"/>
      <c r="IFN108" s="14"/>
      <c r="IFO108" s="14"/>
      <c r="IFP108" s="14"/>
      <c r="IFQ108" s="14"/>
      <c r="IFR108" s="14"/>
      <c r="IFS108" s="14"/>
      <c r="IFT108" s="14"/>
      <c r="IFU108" s="14"/>
      <c r="IFV108" s="14"/>
      <c r="IFW108" s="14"/>
      <c r="IFX108" s="14"/>
      <c r="IFY108" s="14"/>
      <c r="IFZ108" s="14"/>
      <c r="IGA108" s="14"/>
      <c r="IGB108" s="14"/>
      <c r="IGC108" s="14"/>
      <c r="IGD108" s="14"/>
      <c r="IGE108" s="14"/>
      <c r="IGF108" s="14"/>
      <c r="IGG108" s="14"/>
      <c r="IGH108" s="14"/>
      <c r="IGI108" s="14"/>
      <c r="IGJ108" s="14"/>
      <c r="IGK108" s="14"/>
      <c r="IGL108" s="14"/>
      <c r="IGM108" s="14"/>
      <c r="IGN108" s="14"/>
      <c r="IGO108" s="14"/>
      <c r="IGP108" s="14"/>
      <c r="IGQ108" s="14"/>
      <c r="IGR108" s="14"/>
      <c r="IGS108" s="14"/>
      <c r="IGT108" s="14"/>
      <c r="IGU108" s="14"/>
      <c r="IGV108" s="14"/>
      <c r="IGW108" s="14"/>
      <c r="IGX108" s="14"/>
      <c r="IGY108" s="14"/>
      <c r="IGZ108" s="14"/>
      <c r="IHA108" s="14"/>
      <c r="IHB108" s="14"/>
      <c r="IHC108" s="14"/>
      <c r="IHD108" s="14"/>
      <c r="IHE108" s="14"/>
      <c r="IHF108" s="14"/>
      <c r="IHG108" s="14"/>
      <c r="IHH108" s="14"/>
      <c r="IHI108" s="14"/>
      <c r="IHJ108" s="14"/>
      <c r="IHK108" s="14"/>
      <c r="IHL108" s="14"/>
      <c r="IHM108" s="14"/>
      <c r="IHN108" s="14"/>
      <c r="IHO108" s="14"/>
      <c r="IHP108" s="14"/>
      <c r="IHQ108" s="14"/>
      <c r="IHR108" s="14"/>
      <c r="IHS108" s="14"/>
      <c r="IHT108" s="14"/>
      <c r="IHU108" s="14"/>
      <c r="IHV108" s="14"/>
      <c r="IHW108" s="14"/>
      <c r="IHX108" s="14"/>
      <c r="IHY108" s="14"/>
      <c r="IHZ108" s="14"/>
      <c r="IIA108" s="14"/>
      <c r="IIB108" s="14"/>
      <c r="IIC108" s="14"/>
      <c r="IID108" s="14"/>
      <c r="IIE108" s="14"/>
      <c r="IIF108" s="14"/>
      <c r="IIG108" s="14"/>
      <c r="IIH108" s="14"/>
      <c r="III108" s="14"/>
      <c r="IIJ108" s="14"/>
      <c r="IIK108" s="14"/>
      <c r="IIL108" s="14"/>
      <c r="IIM108" s="14"/>
      <c r="IIN108" s="14"/>
      <c r="IIO108" s="14"/>
      <c r="IIP108" s="14"/>
      <c r="IIQ108" s="14"/>
      <c r="IIR108" s="14"/>
      <c r="IIS108" s="14"/>
      <c r="IIT108" s="14"/>
      <c r="IIU108" s="14"/>
      <c r="IIV108" s="14"/>
      <c r="IIW108" s="14"/>
      <c r="IIX108" s="14"/>
      <c r="IIY108" s="14"/>
      <c r="IIZ108" s="14"/>
      <c r="IJA108" s="14"/>
      <c r="IJB108" s="14"/>
      <c r="IJC108" s="14"/>
      <c r="IJD108" s="14"/>
      <c r="IJE108" s="14"/>
      <c r="IJF108" s="14"/>
      <c r="IJG108" s="14"/>
      <c r="IJH108" s="14"/>
      <c r="IJI108" s="14"/>
      <c r="IJJ108" s="14"/>
      <c r="IJK108" s="14"/>
      <c r="IJL108" s="14"/>
      <c r="IJM108" s="14"/>
      <c r="IJN108" s="14"/>
      <c r="IJO108" s="14"/>
      <c r="IJP108" s="14"/>
      <c r="IJQ108" s="14"/>
      <c r="IJR108" s="14"/>
      <c r="IJS108" s="14"/>
      <c r="IJT108" s="14"/>
      <c r="IJU108" s="14"/>
      <c r="IJV108" s="14"/>
      <c r="IJW108" s="14"/>
      <c r="IJX108" s="14"/>
      <c r="IJY108" s="14"/>
      <c r="IJZ108" s="14"/>
      <c r="IKA108" s="14"/>
      <c r="IKB108" s="14"/>
      <c r="IKC108" s="14"/>
      <c r="IKD108" s="14"/>
      <c r="IKE108" s="14"/>
      <c r="IKF108" s="14"/>
      <c r="IKG108" s="14"/>
      <c r="IKH108" s="14"/>
      <c r="IKI108" s="14"/>
      <c r="IKJ108" s="14"/>
      <c r="IKK108" s="14"/>
      <c r="IKL108" s="14"/>
      <c r="IKM108" s="14"/>
      <c r="IKN108" s="14"/>
      <c r="IKO108" s="14"/>
      <c r="IKP108" s="14"/>
      <c r="IKQ108" s="14"/>
      <c r="IKR108" s="14"/>
      <c r="IKS108" s="14"/>
      <c r="IKT108" s="14"/>
      <c r="IKU108" s="14"/>
      <c r="IKV108" s="14"/>
      <c r="IKW108" s="14"/>
      <c r="IKX108" s="14"/>
      <c r="IKY108" s="14"/>
      <c r="IKZ108" s="14"/>
      <c r="ILA108" s="14"/>
      <c r="ILB108" s="14"/>
      <c r="ILC108" s="14"/>
      <c r="ILD108" s="14"/>
      <c r="ILE108" s="14"/>
      <c r="ILF108" s="14"/>
      <c r="ILG108" s="14"/>
      <c r="ILH108" s="14"/>
      <c r="ILI108" s="14"/>
      <c r="ILJ108" s="14"/>
      <c r="ILK108" s="14"/>
      <c r="ILL108" s="14"/>
      <c r="ILM108" s="14"/>
      <c r="ILN108" s="14"/>
      <c r="ILO108" s="14"/>
      <c r="ILP108" s="14"/>
      <c r="ILQ108" s="14"/>
      <c r="ILR108" s="14"/>
      <c r="ILS108" s="14"/>
      <c r="ILT108" s="14"/>
      <c r="ILU108" s="14"/>
      <c r="ILV108" s="14"/>
      <c r="ILW108" s="14"/>
      <c r="ILX108" s="14"/>
      <c r="ILY108" s="14"/>
      <c r="ILZ108" s="14"/>
      <c r="IMA108" s="14"/>
      <c r="IMB108" s="14"/>
      <c r="IMC108" s="14"/>
      <c r="IMD108" s="14"/>
      <c r="IME108" s="14"/>
      <c r="IMF108" s="14"/>
      <c r="IMG108" s="14"/>
      <c r="IMH108" s="14"/>
      <c r="IMI108" s="14"/>
      <c r="IMJ108" s="14"/>
      <c r="IMK108" s="14"/>
      <c r="IML108" s="14"/>
      <c r="IMM108" s="14"/>
      <c r="IMN108" s="14"/>
      <c r="IMO108" s="14"/>
      <c r="IMP108" s="14"/>
      <c r="IMQ108" s="14"/>
      <c r="IMR108" s="14"/>
      <c r="IMS108" s="14"/>
      <c r="IMT108" s="14"/>
      <c r="IMU108" s="14"/>
      <c r="IMV108" s="14"/>
      <c r="IMW108" s="14"/>
      <c r="IMX108" s="14"/>
      <c r="IMY108" s="14"/>
      <c r="IMZ108" s="14"/>
      <c r="INA108" s="14"/>
      <c r="INB108" s="14"/>
      <c r="INC108" s="14"/>
      <c r="IND108" s="14"/>
      <c r="INE108" s="14"/>
      <c r="INF108" s="14"/>
      <c r="ING108" s="14"/>
      <c r="INH108" s="14"/>
      <c r="INI108" s="14"/>
      <c r="INJ108" s="14"/>
      <c r="INK108" s="14"/>
      <c r="INL108" s="14"/>
      <c r="INM108" s="14"/>
      <c r="INN108" s="14"/>
      <c r="INO108" s="14"/>
      <c r="INP108" s="14"/>
      <c r="INQ108" s="14"/>
      <c r="INR108" s="14"/>
      <c r="INS108" s="14"/>
      <c r="INT108" s="14"/>
      <c r="INU108" s="14"/>
      <c r="INV108" s="14"/>
      <c r="INW108" s="14"/>
      <c r="INX108" s="14"/>
      <c r="INY108" s="14"/>
      <c r="INZ108" s="14"/>
      <c r="IOA108" s="14"/>
      <c r="IOB108" s="14"/>
      <c r="IOC108" s="14"/>
      <c r="IOD108" s="14"/>
      <c r="IOE108" s="14"/>
      <c r="IOF108" s="14"/>
      <c r="IOG108" s="14"/>
      <c r="IOH108" s="14"/>
      <c r="IOI108" s="14"/>
      <c r="IOJ108" s="14"/>
      <c r="IOK108" s="14"/>
      <c r="IOL108" s="14"/>
      <c r="IOM108" s="14"/>
      <c r="ION108" s="14"/>
      <c r="IOO108" s="14"/>
      <c r="IOP108" s="14"/>
      <c r="IOQ108" s="14"/>
      <c r="IOR108" s="14"/>
      <c r="IOS108" s="14"/>
      <c r="IOT108" s="14"/>
      <c r="IOU108" s="14"/>
      <c r="IOV108" s="14"/>
      <c r="IOW108" s="14"/>
      <c r="IOX108" s="14"/>
      <c r="IOY108" s="14"/>
      <c r="IOZ108" s="14"/>
      <c r="IPA108" s="14"/>
      <c r="IPB108" s="14"/>
      <c r="IPC108" s="14"/>
      <c r="IPD108" s="14"/>
      <c r="IPE108" s="14"/>
      <c r="IPF108" s="14"/>
      <c r="IPG108" s="14"/>
      <c r="IPH108" s="14"/>
      <c r="IPI108" s="14"/>
      <c r="IPJ108" s="14"/>
      <c r="IPK108" s="14"/>
      <c r="IPL108" s="14"/>
      <c r="IPM108" s="14"/>
      <c r="IPN108" s="14"/>
      <c r="IPO108" s="14"/>
      <c r="IPP108" s="14"/>
      <c r="IPQ108" s="14"/>
      <c r="IPR108" s="14"/>
      <c r="IPS108" s="14"/>
      <c r="IPT108" s="14"/>
      <c r="IPU108" s="14"/>
      <c r="IPV108" s="14"/>
      <c r="IPW108" s="14"/>
      <c r="IPX108" s="14"/>
      <c r="IPY108" s="14"/>
      <c r="IPZ108" s="14"/>
      <c r="IQA108" s="14"/>
      <c r="IQB108" s="14"/>
      <c r="IQC108" s="14"/>
      <c r="IQD108" s="14"/>
      <c r="IQE108" s="14"/>
      <c r="IQF108" s="14"/>
      <c r="IQG108" s="14"/>
      <c r="IQH108" s="14"/>
      <c r="IQI108" s="14"/>
      <c r="IQJ108" s="14"/>
      <c r="IQK108" s="14"/>
      <c r="IQL108" s="14"/>
      <c r="IQM108" s="14"/>
      <c r="IQN108" s="14"/>
      <c r="IQO108" s="14"/>
      <c r="IQP108" s="14"/>
      <c r="IQQ108" s="14"/>
      <c r="IQR108" s="14"/>
      <c r="IQS108" s="14"/>
      <c r="IQT108" s="14"/>
      <c r="IQU108" s="14"/>
      <c r="IQV108" s="14"/>
      <c r="IQW108" s="14"/>
      <c r="IQX108" s="14"/>
      <c r="IQY108" s="14"/>
      <c r="IQZ108" s="14"/>
      <c r="IRA108" s="14"/>
      <c r="IRB108" s="14"/>
      <c r="IRC108" s="14"/>
      <c r="IRD108" s="14"/>
      <c r="IRE108" s="14"/>
      <c r="IRF108" s="14"/>
      <c r="IRG108" s="14"/>
      <c r="IRH108" s="14"/>
      <c r="IRI108" s="14"/>
      <c r="IRJ108" s="14"/>
      <c r="IRK108" s="14"/>
      <c r="IRL108" s="14"/>
      <c r="IRM108" s="14"/>
      <c r="IRN108" s="14"/>
      <c r="IRO108" s="14"/>
      <c r="IRP108" s="14"/>
      <c r="IRQ108" s="14"/>
      <c r="IRR108" s="14"/>
      <c r="IRS108" s="14"/>
      <c r="IRT108" s="14"/>
      <c r="IRU108" s="14"/>
      <c r="IRV108" s="14"/>
      <c r="IRW108" s="14"/>
      <c r="IRX108" s="14"/>
      <c r="IRY108" s="14"/>
      <c r="IRZ108" s="14"/>
      <c r="ISA108" s="14"/>
      <c r="ISB108" s="14"/>
      <c r="ISC108" s="14"/>
      <c r="ISD108" s="14"/>
      <c r="ISE108" s="14"/>
      <c r="ISF108" s="14"/>
      <c r="ISG108" s="14"/>
      <c r="ISH108" s="14"/>
      <c r="ISI108" s="14"/>
      <c r="ISJ108" s="14"/>
      <c r="ISK108" s="14"/>
      <c r="ISL108" s="14"/>
      <c r="ISM108" s="14"/>
      <c r="ISN108" s="14"/>
      <c r="ISO108" s="14"/>
      <c r="ISP108" s="14"/>
      <c r="ISQ108" s="14"/>
      <c r="ISR108" s="14"/>
      <c r="ISS108" s="14"/>
      <c r="IST108" s="14"/>
      <c r="ISU108" s="14"/>
      <c r="ISV108" s="14"/>
      <c r="ISW108" s="14"/>
      <c r="ISX108" s="14"/>
      <c r="ISY108" s="14"/>
      <c r="ISZ108" s="14"/>
      <c r="ITA108" s="14"/>
      <c r="ITB108" s="14"/>
      <c r="ITC108" s="14"/>
      <c r="ITD108" s="14"/>
      <c r="ITE108" s="14"/>
      <c r="ITF108" s="14"/>
      <c r="ITG108" s="14"/>
      <c r="ITH108" s="14"/>
      <c r="ITI108" s="14"/>
      <c r="ITJ108" s="14"/>
      <c r="ITK108" s="14"/>
      <c r="ITL108" s="14"/>
      <c r="ITM108" s="14"/>
      <c r="ITN108" s="14"/>
      <c r="ITO108" s="14"/>
      <c r="ITP108" s="14"/>
      <c r="ITQ108" s="14"/>
      <c r="ITR108" s="14"/>
      <c r="ITS108" s="14"/>
      <c r="ITT108" s="14"/>
      <c r="ITU108" s="14"/>
      <c r="ITV108" s="14"/>
      <c r="ITW108" s="14"/>
      <c r="ITX108" s="14"/>
      <c r="ITY108" s="14"/>
      <c r="ITZ108" s="14"/>
      <c r="IUA108" s="14"/>
      <c r="IUB108" s="14"/>
      <c r="IUC108" s="14"/>
      <c r="IUD108" s="14"/>
      <c r="IUE108" s="14"/>
      <c r="IUF108" s="14"/>
      <c r="IUG108" s="14"/>
      <c r="IUH108" s="14"/>
      <c r="IUI108" s="14"/>
      <c r="IUJ108" s="14"/>
      <c r="IUK108" s="14"/>
      <c r="IUL108" s="14"/>
      <c r="IUM108" s="14"/>
      <c r="IUN108" s="14"/>
      <c r="IUO108" s="14"/>
      <c r="IUP108" s="14"/>
      <c r="IUQ108" s="14"/>
      <c r="IUR108" s="14"/>
      <c r="IUS108" s="14"/>
      <c r="IUT108" s="14"/>
      <c r="IUU108" s="14"/>
      <c r="IUV108" s="14"/>
      <c r="IUW108" s="14"/>
      <c r="IUX108" s="14"/>
      <c r="IUY108" s="14"/>
      <c r="IUZ108" s="14"/>
      <c r="IVA108" s="14"/>
      <c r="IVB108" s="14"/>
      <c r="IVC108" s="14"/>
      <c r="IVD108" s="14"/>
      <c r="IVE108" s="14"/>
      <c r="IVF108" s="14"/>
      <c r="IVG108" s="14"/>
      <c r="IVH108" s="14"/>
      <c r="IVI108" s="14"/>
      <c r="IVJ108" s="14"/>
      <c r="IVK108" s="14"/>
      <c r="IVL108" s="14"/>
      <c r="IVM108" s="14"/>
      <c r="IVN108" s="14"/>
      <c r="IVO108" s="14"/>
      <c r="IVP108" s="14"/>
      <c r="IVQ108" s="14"/>
      <c r="IVR108" s="14"/>
      <c r="IVS108" s="14"/>
      <c r="IVT108" s="14"/>
      <c r="IVU108" s="14"/>
      <c r="IVV108" s="14"/>
      <c r="IVW108" s="14"/>
      <c r="IVX108" s="14"/>
      <c r="IVY108" s="14"/>
      <c r="IVZ108" s="14"/>
      <c r="IWA108" s="14"/>
      <c r="IWB108" s="14"/>
      <c r="IWC108" s="14"/>
      <c r="IWD108" s="14"/>
      <c r="IWE108" s="14"/>
      <c r="IWF108" s="14"/>
      <c r="IWG108" s="14"/>
      <c r="IWH108" s="14"/>
      <c r="IWI108" s="14"/>
      <c r="IWJ108" s="14"/>
      <c r="IWK108" s="14"/>
      <c r="IWL108" s="14"/>
      <c r="IWM108" s="14"/>
      <c r="IWN108" s="14"/>
      <c r="IWO108" s="14"/>
      <c r="IWP108" s="14"/>
      <c r="IWQ108" s="14"/>
      <c r="IWR108" s="14"/>
      <c r="IWS108" s="14"/>
      <c r="IWT108" s="14"/>
      <c r="IWU108" s="14"/>
      <c r="IWV108" s="14"/>
      <c r="IWW108" s="14"/>
      <c r="IWX108" s="14"/>
      <c r="IWY108" s="14"/>
      <c r="IWZ108" s="14"/>
      <c r="IXA108" s="14"/>
      <c r="IXB108" s="14"/>
      <c r="IXC108" s="14"/>
      <c r="IXD108" s="14"/>
      <c r="IXE108" s="14"/>
      <c r="IXF108" s="14"/>
      <c r="IXG108" s="14"/>
      <c r="IXH108" s="14"/>
      <c r="IXI108" s="14"/>
      <c r="IXJ108" s="14"/>
      <c r="IXK108" s="14"/>
      <c r="IXL108" s="14"/>
      <c r="IXM108" s="14"/>
      <c r="IXN108" s="14"/>
      <c r="IXO108" s="14"/>
      <c r="IXP108" s="14"/>
      <c r="IXQ108" s="14"/>
      <c r="IXR108" s="14"/>
      <c r="IXS108" s="14"/>
      <c r="IXT108" s="14"/>
      <c r="IXU108" s="14"/>
      <c r="IXV108" s="14"/>
      <c r="IXW108" s="14"/>
      <c r="IXX108" s="14"/>
      <c r="IXY108" s="14"/>
      <c r="IXZ108" s="14"/>
      <c r="IYA108" s="14"/>
      <c r="IYB108" s="14"/>
      <c r="IYC108" s="14"/>
      <c r="IYD108" s="14"/>
      <c r="IYE108" s="14"/>
      <c r="IYF108" s="14"/>
      <c r="IYG108" s="14"/>
      <c r="IYH108" s="14"/>
      <c r="IYI108" s="14"/>
      <c r="IYJ108" s="14"/>
      <c r="IYK108" s="14"/>
      <c r="IYL108" s="14"/>
      <c r="IYM108" s="14"/>
      <c r="IYN108" s="14"/>
      <c r="IYO108" s="14"/>
      <c r="IYP108" s="14"/>
      <c r="IYQ108" s="14"/>
      <c r="IYR108" s="14"/>
      <c r="IYS108" s="14"/>
      <c r="IYT108" s="14"/>
      <c r="IYU108" s="14"/>
      <c r="IYV108" s="14"/>
      <c r="IYW108" s="14"/>
      <c r="IYX108" s="14"/>
      <c r="IYY108" s="14"/>
      <c r="IYZ108" s="14"/>
      <c r="IZA108" s="14"/>
      <c r="IZB108" s="14"/>
      <c r="IZC108" s="14"/>
      <c r="IZD108" s="14"/>
      <c r="IZE108" s="14"/>
      <c r="IZF108" s="14"/>
      <c r="IZG108" s="14"/>
      <c r="IZH108" s="14"/>
      <c r="IZI108" s="14"/>
      <c r="IZJ108" s="14"/>
      <c r="IZK108" s="14"/>
      <c r="IZL108" s="14"/>
      <c r="IZM108" s="14"/>
      <c r="IZN108" s="14"/>
      <c r="IZO108" s="14"/>
      <c r="IZP108" s="14"/>
      <c r="IZQ108" s="14"/>
      <c r="IZR108" s="14"/>
      <c r="IZS108" s="14"/>
      <c r="IZT108" s="14"/>
      <c r="IZU108" s="14"/>
      <c r="IZV108" s="14"/>
      <c r="IZW108" s="14"/>
      <c r="IZX108" s="14"/>
      <c r="IZY108" s="14"/>
      <c r="IZZ108" s="14"/>
      <c r="JAA108" s="14"/>
      <c r="JAB108" s="14"/>
      <c r="JAC108" s="14"/>
      <c r="JAD108" s="14"/>
      <c r="JAE108" s="14"/>
      <c r="JAF108" s="14"/>
      <c r="JAG108" s="14"/>
      <c r="JAH108" s="14"/>
      <c r="JAI108" s="14"/>
      <c r="JAJ108" s="14"/>
      <c r="JAK108" s="14"/>
      <c r="JAL108" s="14"/>
      <c r="JAM108" s="14"/>
      <c r="JAN108" s="14"/>
      <c r="JAO108" s="14"/>
      <c r="JAP108" s="14"/>
      <c r="JAQ108" s="14"/>
      <c r="JAR108" s="14"/>
      <c r="JAS108" s="14"/>
      <c r="JAT108" s="14"/>
      <c r="JAU108" s="14"/>
      <c r="JAV108" s="14"/>
      <c r="JAW108" s="14"/>
      <c r="JAX108" s="14"/>
      <c r="JAY108" s="14"/>
      <c r="JAZ108" s="14"/>
      <c r="JBA108" s="14"/>
      <c r="JBB108" s="14"/>
      <c r="JBC108" s="14"/>
      <c r="JBD108" s="14"/>
      <c r="JBE108" s="14"/>
      <c r="JBF108" s="14"/>
      <c r="JBG108" s="14"/>
      <c r="JBH108" s="14"/>
      <c r="JBI108" s="14"/>
      <c r="JBJ108" s="14"/>
      <c r="JBK108" s="14"/>
      <c r="JBL108" s="14"/>
      <c r="JBM108" s="14"/>
      <c r="JBN108" s="14"/>
      <c r="JBO108" s="14"/>
      <c r="JBP108" s="14"/>
      <c r="JBQ108" s="14"/>
      <c r="JBR108" s="14"/>
      <c r="JBS108" s="14"/>
      <c r="JBT108" s="14"/>
      <c r="JBU108" s="14"/>
      <c r="JBV108" s="14"/>
      <c r="JBW108" s="14"/>
      <c r="JBX108" s="14"/>
      <c r="JBY108" s="14"/>
      <c r="JBZ108" s="14"/>
      <c r="JCA108" s="14"/>
      <c r="JCB108" s="14"/>
      <c r="JCC108" s="14"/>
      <c r="JCD108" s="14"/>
      <c r="JCE108" s="14"/>
      <c r="JCF108" s="14"/>
      <c r="JCG108" s="14"/>
      <c r="JCH108" s="14"/>
      <c r="JCI108" s="14"/>
      <c r="JCJ108" s="14"/>
      <c r="JCK108" s="14"/>
      <c r="JCL108" s="14"/>
      <c r="JCM108" s="14"/>
      <c r="JCN108" s="14"/>
      <c r="JCO108" s="14"/>
      <c r="JCP108" s="14"/>
      <c r="JCQ108" s="14"/>
      <c r="JCR108" s="14"/>
      <c r="JCS108" s="14"/>
      <c r="JCT108" s="14"/>
      <c r="JCU108" s="14"/>
      <c r="JCV108" s="14"/>
      <c r="JCW108" s="14"/>
      <c r="JCX108" s="14"/>
      <c r="JCY108" s="14"/>
      <c r="JCZ108" s="14"/>
      <c r="JDA108" s="14"/>
      <c r="JDB108" s="14"/>
      <c r="JDC108" s="14"/>
      <c r="JDD108" s="14"/>
      <c r="JDE108" s="14"/>
      <c r="JDF108" s="14"/>
      <c r="JDG108" s="14"/>
      <c r="JDH108" s="14"/>
      <c r="JDI108" s="14"/>
      <c r="JDJ108" s="14"/>
      <c r="JDK108" s="14"/>
      <c r="JDL108" s="14"/>
      <c r="JDM108" s="14"/>
      <c r="JDN108" s="14"/>
      <c r="JDO108" s="14"/>
      <c r="JDP108" s="14"/>
      <c r="JDQ108" s="14"/>
      <c r="JDR108" s="14"/>
      <c r="JDS108" s="14"/>
      <c r="JDT108" s="14"/>
      <c r="JDU108" s="14"/>
      <c r="JDV108" s="14"/>
      <c r="JDW108" s="14"/>
      <c r="JDX108" s="14"/>
      <c r="JDY108" s="14"/>
      <c r="JDZ108" s="14"/>
      <c r="JEA108" s="14"/>
      <c r="JEB108" s="14"/>
      <c r="JEC108" s="14"/>
      <c r="JED108" s="14"/>
      <c r="JEE108" s="14"/>
      <c r="JEF108" s="14"/>
      <c r="JEG108" s="14"/>
      <c r="JEH108" s="14"/>
      <c r="JEI108" s="14"/>
      <c r="JEJ108" s="14"/>
      <c r="JEK108" s="14"/>
      <c r="JEL108" s="14"/>
      <c r="JEM108" s="14"/>
      <c r="JEN108" s="14"/>
      <c r="JEO108" s="14"/>
      <c r="JEP108" s="14"/>
      <c r="JEQ108" s="14"/>
      <c r="JER108" s="14"/>
      <c r="JES108" s="14"/>
      <c r="JET108" s="14"/>
      <c r="JEU108" s="14"/>
      <c r="JEV108" s="14"/>
      <c r="JEW108" s="14"/>
      <c r="JEX108" s="14"/>
      <c r="JEY108" s="14"/>
      <c r="JEZ108" s="14"/>
      <c r="JFA108" s="14"/>
      <c r="JFB108" s="14"/>
      <c r="JFC108" s="14"/>
      <c r="JFD108" s="14"/>
      <c r="JFE108" s="14"/>
      <c r="JFF108" s="14"/>
      <c r="JFG108" s="14"/>
      <c r="JFH108" s="14"/>
      <c r="JFI108" s="14"/>
      <c r="JFJ108" s="14"/>
      <c r="JFK108" s="14"/>
      <c r="JFL108" s="14"/>
      <c r="JFM108" s="14"/>
      <c r="JFN108" s="14"/>
      <c r="JFO108" s="14"/>
      <c r="JFP108" s="14"/>
      <c r="JFQ108" s="14"/>
      <c r="JFR108" s="14"/>
      <c r="JFS108" s="14"/>
      <c r="JFT108" s="14"/>
      <c r="JFU108" s="14"/>
      <c r="JFV108" s="14"/>
      <c r="JFW108" s="14"/>
      <c r="JFX108" s="14"/>
      <c r="JFY108" s="14"/>
      <c r="JFZ108" s="14"/>
      <c r="JGA108" s="14"/>
      <c r="JGB108" s="14"/>
      <c r="JGC108" s="14"/>
      <c r="JGD108" s="14"/>
      <c r="JGE108" s="14"/>
      <c r="JGF108" s="14"/>
      <c r="JGG108" s="14"/>
      <c r="JGH108" s="14"/>
      <c r="JGI108" s="14"/>
      <c r="JGJ108" s="14"/>
      <c r="JGK108" s="14"/>
      <c r="JGL108" s="14"/>
      <c r="JGM108" s="14"/>
      <c r="JGN108" s="14"/>
      <c r="JGO108" s="14"/>
      <c r="JGP108" s="14"/>
      <c r="JGQ108" s="14"/>
      <c r="JGR108" s="14"/>
      <c r="JGS108" s="14"/>
      <c r="JGT108" s="14"/>
      <c r="JGU108" s="14"/>
      <c r="JGV108" s="14"/>
      <c r="JGW108" s="14"/>
      <c r="JGX108" s="14"/>
      <c r="JGY108" s="14"/>
      <c r="JGZ108" s="14"/>
      <c r="JHA108" s="14"/>
      <c r="JHB108" s="14"/>
      <c r="JHC108" s="14"/>
      <c r="JHD108" s="14"/>
      <c r="JHE108" s="14"/>
      <c r="JHF108" s="14"/>
      <c r="JHG108" s="14"/>
      <c r="JHH108" s="14"/>
      <c r="JHI108" s="14"/>
      <c r="JHJ108" s="14"/>
      <c r="JHK108" s="14"/>
      <c r="JHL108" s="14"/>
      <c r="JHM108" s="14"/>
      <c r="JHN108" s="14"/>
      <c r="JHO108" s="14"/>
      <c r="JHP108" s="14"/>
      <c r="JHQ108" s="14"/>
      <c r="JHR108" s="14"/>
      <c r="JHS108" s="14"/>
      <c r="JHT108" s="14"/>
      <c r="JHU108" s="14"/>
      <c r="JHV108" s="14"/>
      <c r="JHW108" s="14"/>
      <c r="JHX108" s="14"/>
      <c r="JHY108" s="14"/>
      <c r="JHZ108" s="14"/>
      <c r="JIA108" s="14"/>
      <c r="JIB108" s="14"/>
      <c r="JIC108" s="14"/>
      <c r="JID108" s="14"/>
      <c r="JIE108" s="14"/>
      <c r="JIF108" s="14"/>
      <c r="JIG108" s="14"/>
      <c r="JIH108" s="14"/>
      <c r="JII108" s="14"/>
      <c r="JIJ108" s="14"/>
      <c r="JIK108" s="14"/>
      <c r="JIL108" s="14"/>
      <c r="JIM108" s="14"/>
      <c r="JIN108" s="14"/>
      <c r="JIO108" s="14"/>
      <c r="JIP108" s="14"/>
      <c r="JIQ108" s="14"/>
      <c r="JIR108" s="14"/>
      <c r="JIS108" s="14"/>
      <c r="JIT108" s="14"/>
      <c r="JIU108" s="14"/>
      <c r="JIV108" s="14"/>
      <c r="JIW108" s="14"/>
      <c r="JIX108" s="14"/>
      <c r="JIY108" s="14"/>
      <c r="JIZ108" s="14"/>
      <c r="JJA108" s="14"/>
      <c r="JJB108" s="14"/>
      <c r="JJC108" s="14"/>
      <c r="JJD108" s="14"/>
      <c r="JJE108" s="14"/>
      <c r="JJF108" s="14"/>
      <c r="JJG108" s="14"/>
      <c r="JJH108" s="14"/>
      <c r="JJI108" s="14"/>
      <c r="JJJ108" s="14"/>
      <c r="JJK108" s="14"/>
      <c r="JJL108" s="14"/>
      <c r="JJM108" s="14"/>
      <c r="JJN108" s="14"/>
      <c r="JJO108" s="14"/>
      <c r="JJP108" s="14"/>
      <c r="JJQ108" s="14"/>
      <c r="JJR108" s="14"/>
      <c r="JJS108" s="14"/>
      <c r="JJT108" s="14"/>
      <c r="JJU108" s="14"/>
      <c r="JJV108" s="14"/>
      <c r="JJW108" s="14"/>
      <c r="JJX108" s="14"/>
      <c r="JJY108" s="14"/>
      <c r="JJZ108" s="14"/>
      <c r="JKA108" s="14"/>
      <c r="JKB108" s="14"/>
      <c r="JKC108" s="14"/>
      <c r="JKD108" s="14"/>
      <c r="JKE108" s="14"/>
      <c r="JKF108" s="14"/>
      <c r="JKG108" s="14"/>
      <c r="JKH108" s="14"/>
      <c r="JKI108" s="14"/>
      <c r="JKJ108" s="14"/>
      <c r="JKK108" s="14"/>
      <c r="JKL108" s="14"/>
      <c r="JKM108" s="14"/>
      <c r="JKN108" s="14"/>
      <c r="JKO108" s="14"/>
      <c r="JKP108" s="14"/>
      <c r="JKQ108" s="14"/>
      <c r="JKR108" s="14"/>
      <c r="JKS108" s="14"/>
      <c r="JKT108" s="14"/>
      <c r="JKU108" s="14"/>
      <c r="JKV108" s="14"/>
      <c r="JKW108" s="14"/>
      <c r="JKX108" s="14"/>
      <c r="JKY108" s="14"/>
      <c r="JKZ108" s="14"/>
      <c r="JLA108" s="14"/>
      <c r="JLB108" s="14"/>
      <c r="JLC108" s="14"/>
      <c r="JLD108" s="14"/>
      <c r="JLE108" s="14"/>
      <c r="JLF108" s="14"/>
      <c r="JLG108" s="14"/>
      <c r="JLH108" s="14"/>
      <c r="JLI108" s="14"/>
      <c r="JLJ108" s="14"/>
      <c r="JLK108" s="14"/>
      <c r="JLL108" s="14"/>
      <c r="JLM108" s="14"/>
      <c r="JLN108" s="14"/>
      <c r="JLO108" s="14"/>
      <c r="JLP108" s="14"/>
      <c r="JLQ108" s="14"/>
      <c r="JLR108" s="14"/>
      <c r="JLS108" s="14"/>
      <c r="JLT108" s="14"/>
      <c r="JLU108" s="14"/>
      <c r="JLV108" s="14"/>
      <c r="JLW108" s="14"/>
      <c r="JLX108" s="14"/>
      <c r="JLY108" s="14"/>
      <c r="JLZ108" s="14"/>
      <c r="JMA108" s="14"/>
      <c r="JMB108" s="14"/>
      <c r="JMC108" s="14"/>
      <c r="JMD108" s="14"/>
      <c r="JME108" s="14"/>
      <c r="JMF108" s="14"/>
      <c r="JMG108" s="14"/>
      <c r="JMH108" s="14"/>
      <c r="JMI108" s="14"/>
      <c r="JMJ108" s="14"/>
      <c r="JMK108" s="14"/>
      <c r="JML108" s="14"/>
      <c r="JMM108" s="14"/>
      <c r="JMN108" s="14"/>
      <c r="JMO108" s="14"/>
      <c r="JMP108" s="14"/>
      <c r="JMQ108" s="14"/>
      <c r="JMR108" s="14"/>
      <c r="JMS108" s="14"/>
      <c r="JMT108" s="14"/>
      <c r="JMU108" s="14"/>
      <c r="JMV108" s="14"/>
      <c r="JMW108" s="14"/>
      <c r="JMX108" s="14"/>
      <c r="JMY108" s="14"/>
      <c r="JMZ108" s="14"/>
      <c r="JNA108" s="14"/>
      <c r="JNB108" s="14"/>
      <c r="JNC108" s="14"/>
      <c r="JND108" s="14"/>
      <c r="JNE108" s="14"/>
      <c r="JNF108" s="14"/>
      <c r="JNG108" s="14"/>
      <c r="JNH108" s="14"/>
      <c r="JNI108" s="14"/>
      <c r="JNJ108" s="14"/>
      <c r="JNK108" s="14"/>
      <c r="JNL108" s="14"/>
      <c r="JNM108" s="14"/>
      <c r="JNN108" s="14"/>
      <c r="JNO108" s="14"/>
      <c r="JNP108" s="14"/>
      <c r="JNQ108" s="14"/>
      <c r="JNR108" s="14"/>
      <c r="JNS108" s="14"/>
      <c r="JNT108" s="14"/>
      <c r="JNU108" s="14"/>
      <c r="JNV108" s="14"/>
      <c r="JNW108" s="14"/>
      <c r="JNX108" s="14"/>
      <c r="JNY108" s="14"/>
      <c r="JNZ108" s="14"/>
      <c r="JOA108" s="14"/>
      <c r="JOB108" s="14"/>
      <c r="JOC108" s="14"/>
      <c r="JOD108" s="14"/>
      <c r="JOE108" s="14"/>
      <c r="JOF108" s="14"/>
      <c r="JOG108" s="14"/>
      <c r="JOH108" s="14"/>
      <c r="JOI108" s="14"/>
      <c r="JOJ108" s="14"/>
      <c r="JOK108" s="14"/>
      <c r="JOL108" s="14"/>
      <c r="JOM108" s="14"/>
      <c r="JON108" s="14"/>
      <c r="JOO108" s="14"/>
      <c r="JOP108" s="14"/>
      <c r="JOQ108" s="14"/>
      <c r="JOR108" s="14"/>
      <c r="JOS108" s="14"/>
      <c r="JOT108" s="14"/>
      <c r="JOU108" s="14"/>
      <c r="JOV108" s="14"/>
      <c r="JOW108" s="14"/>
      <c r="JOX108" s="14"/>
      <c r="JOY108" s="14"/>
      <c r="JOZ108" s="14"/>
      <c r="JPA108" s="14"/>
      <c r="JPB108" s="14"/>
      <c r="JPC108" s="14"/>
      <c r="JPD108" s="14"/>
      <c r="JPE108" s="14"/>
      <c r="JPF108" s="14"/>
      <c r="JPG108" s="14"/>
      <c r="JPH108" s="14"/>
      <c r="JPI108" s="14"/>
      <c r="JPJ108" s="14"/>
      <c r="JPK108" s="14"/>
      <c r="JPL108" s="14"/>
      <c r="JPM108" s="14"/>
      <c r="JPN108" s="14"/>
      <c r="JPO108" s="14"/>
      <c r="JPP108" s="14"/>
      <c r="JPQ108" s="14"/>
      <c r="JPR108" s="14"/>
      <c r="JPS108" s="14"/>
      <c r="JPT108" s="14"/>
      <c r="JPU108" s="14"/>
      <c r="JPV108" s="14"/>
      <c r="JPW108" s="14"/>
      <c r="JPX108" s="14"/>
      <c r="JPY108" s="14"/>
      <c r="JPZ108" s="14"/>
      <c r="JQA108" s="14"/>
      <c r="JQB108" s="14"/>
      <c r="JQC108" s="14"/>
      <c r="JQD108" s="14"/>
      <c r="JQE108" s="14"/>
      <c r="JQF108" s="14"/>
      <c r="JQG108" s="14"/>
      <c r="JQH108" s="14"/>
      <c r="JQI108" s="14"/>
      <c r="JQJ108" s="14"/>
      <c r="JQK108" s="14"/>
      <c r="JQL108" s="14"/>
      <c r="JQM108" s="14"/>
      <c r="JQN108" s="14"/>
      <c r="JQO108" s="14"/>
      <c r="JQP108" s="14"/>
      <c r="JQQ108" s="14"/>
      <c r="JQR108" s="14"/>
      <c r="JQS108" s="14"/>
      <c r="JQT108" s="14"/>
      <c r="JQU108" s="14"/>
      <c r="JQV108" s="14"/>
      <c r="JQW108" s="14"/>
      <c r="JQX108" s="14"/>
      <c r="JQY108" s="14"/>
      <c r="JQZ108" s="14"/>
      <c r="JRA108" s="14"/>
      <c r="JRB108" s="14"/>
      <c r="JRC108" s="14"/>
      <c r="JRD108" s="14"/>
      <c r="JRE108" s="14"/>
      <c r="JRF108" s="14"/>
      <c r="JRG108" s="14"/>
      <c r="JRH108" s="14"/>
      <c r="JRI108" s="14"/>
      <c r="JRJ108" s="14"/>
      <c r="JRK108" s="14"/>
      <c r="JRL108" s="14"/>
      <c r="JRM108" s="14"/>
      <c r="JRN108" s="14"/>
      <c r="JRO108" s="14"/>
      <c r="JRP108" s="14"/>
      <c r="JRQ108" s="14"/>
      <c r="JRR108" s="14"/>
      <c r="JRS108" s="14"/>
      <c r="JRT108" s="14"/>
      <c r="JRU108" s="14"/>
      <c r="JRV108" s="14"/>
      <c r="JRW108" s="14"/>
      <c r="JRX108" s="14"/>
      <c r="JRY108" s="14"/>
      <c r="JRZ108" s="14"/>
      <c r="JSA108" s="14"/>
      <c r="JSB108" s="14"/>
      <c r="JSC108" s="14"/>
      <c r="JSD108" s="14"/>
      <c r="JSE108" s="14"/>
      <c r="JSF108" s="14"/>
      <c r="JSG108" s="14"/>
      <c r="JSH108" s="14"/>
      <c r="JSI108" s="14"/>
      <c r="JSJ108" s="14"/>
      <c r="JSK108" s="14"/>
      <c r="JSL108" s="14"/>
      <c r="JSM108" s="14"/>
      <c r="JSN108" s="14"/>
      <c r="JSO108" s="14"/>
      <c r="JSP108" s="14"/>
      <c r="JSQ108" s="14"/>
      <c r="JSR108" s="14"/>
      <c r="JSS108" s="14"/>
      <c r="JST108" s="14"/>
      <c r="JSU108" s="14"/>
      <c r="JSV108" s="14"/>
      <c r="JSW108" s="14"/>
      <c r="JSX108" s="14"/>
      <c r="JSY108" s="14"/>
      <c r="JSZ108" s="14"/>
      <c r="JTA108" s="14"/>
      <c r="JTB108" s="14"/>
      <c r="JTC108" s="14"/>
      <c r="JTD108" s="14"/>
      <c r="JTE108" s="14"/>
      <c r="JTF108" s="14"/>
      <c r="JTG108" s="14"/>
      <c r="JTH108" s="14"/>
      <c r="JTI108" s="14"/>
      <c r="JTJ108" s="14"/>
      <c r="JTK108" s="14"/>
      <c r="JTL108" s="14"/>
      <c r="JTM108" s="14"/>
      <c r="JTN108" s="14"/>
      <c r="JTO108" s="14"/>
      <c r="JTP108" s="14"/>
      <c r="JTQ108" s="14"/>
      <c r="JTR108" s="14"/>
      <c r="JTS108" s="14"/>
      <c r="JTT108" s="14"/>
      <c r="JTU108" s="14"/>
      <c r="JTV108" s="14"/>
      <c r="JTW108" s="14"/>
      <c r="JTX108" s="14"/>
      <c r="JTY108" s="14"/>
      <c r="JTZ108" s="14"/>
      <c r="JUA108" s="14"/>
      <c r="JUB108" s="14"/>
      <c r="JUC108" s="14"/>
      <c r="JUD108" s="14"/>
      <c r="JUE108" s="14"/>
      <c r="JUF108" s="14"/>
      <c r="JUG108" s="14"/>
      <c r="JUH108" s="14"/>
      <c r="JUI108" s="14"/>
      <c r="JUJ108" s="14"/>
      <c r="JUK108" s="14"/>
      <c r="JUL108" s="14"/>
      <c r="JUM108" s="14"/>
      <c r="JUN108" s="14"/>
      <c r="JUO108" s="14"/>
      <c r="JUP108" s="14"/>
      <c r="JUQ108" s="14"/>
      <c r="JUR108" s="14"/>
      <c r="JUS108" s="14"/>
      <c r="JUT108" s="14"/>
      <c r="JUU108" s="14"/>
      <c r="JUV108" s="14"/>
      <c r="JUW108" s="14"/>
      <c r="JUX108" s="14"/>
      <c r="JUY108" s="14"/>
      <c r="JUZ108" s="14"/>
      <c r="JVA108" s="14"/>
      <c r="JVB108" s="14"/>
      <c r="JVC108" s="14"/>
      <c r="JVD108" s="14"/>
      <c r="JVE108" s="14"/>
      <c r="JVF108" s="14"/>
      <c r="JVG108" s="14"/>
      <c r="JVH108" s="14"/>
      <c r="JVI108" s="14"/>
      <c r="JVJ108" s="14"/>
      <c r="JVK108" s="14"/>
      <c r="JVL108" s="14"/>
      <c r="JVM108" s="14"/>
      <c r="JVN108" s="14"/>
      <c r="JVO108" s="14"/>
      <c r="JVP108" s="14"/>
      <c r="JVQ108" s="14"/>
      <c r="JVR108" s="14"/>
      <c r="JVS108" s="14"/>
      <c r="JVT108" s="14"/>
      <c r="JVU108" s="14"/>
      <c r="JVV108" s="14"/>
      <c r="JVW108" s="14"/>
      <c r="JVX108" s="14"/>
      <c r="JVY108" s="14"/>
      <c r="JVZ108" s="14"/>
      <c r="JWA108" s="14"/>
      <c r="JWB108" s="14"/>
      <c r="JWC108" s="14"/>
      <c r="JWD108" s="14"/>
      <c r="JWE108" s="14"/>
      <c r="JWF108" s="14"/>
      <c r="JWG108" s="14"/>
      <c r="JWH108" s="14"/>
      <c r="JWI108" s="14"/>
      <c r="JWJ108" s="14"/>
      <c r="JWK108" s="14"/>
      <c r="JWL108" s="14"/>
      <c r="JWM108" s="14"/>
      <c r="JWN108" s="14"/>
      <c r="JWO108" s="14"/>
      <c r="JWP108" s="14"/>
      <c r="JWQ108" s="14"/>
      <c r="JWR108" s="14"/>
      <c r="JWS108" s="14"/>
      <c r="JWT108" s="14"/>
      <c r="JWU108" s="14"/>
      <c r="JWV108" s="14"/>
      <c r="JWW108" s="14"/>
      <c r="JWX108" s="14"/>
      <c r="JWY108" s="14"/>
      <c r="JWZ108" s="14"/>
      <c r="JXA108" s="14"/>
      <c r="JXB108" s="14"/>
      <c r="JXC108" s="14"/>
      <c r="JXD108" s="14"/>
      <c r="JXE108" s="14"/>
      <c r="JXF108" s="14"/>
      <c r="JXG108" s="14"/>
      <c r="JXH108" s="14"/>
      <c r="JXI108" s="14"/>
      <c r="JXJ108" s="14"/>
      <c r="JXK108" s="14"/>
      <c r="JXL108" s="14"/>
      <c r="JXM108" s="14"/>
      <c r="JXN108" s="14"/>
      <c r="JXO108" s="14"/>
      <c r="JXP108" s="14"/>
      <c r="JXQ108" s="14"/>
      <c r="JXR108" s="14"/>
      <c r="JXS108" s="14"/>
      <c r="JXT108" s="14"/>
      <c r="JXU108" s="14"/>
      <c r="JXV108" s="14"/>
      <c r="JXW108" s="14"/>
      <c r="JXX108" s="14"/>
      <c r="JXY108" s="14"/>
      <c r="JXZ108" s="14"/>
      <c r="JYA108" s="14"/>
      <c r="JYB108" s="14"/>
      <c r="JYC108" s="14"/>
      <c r="JYD108" s="14"/>
      <c r="JYE108" s="14"/>
      <c r="JYF108" s="14"/>
      <c r="JYG108" s="14"/>
      <c r="JYH108" s="14"/>
      <c r="JYI108" s="14"/>
      <c r="JYJ108" s="14"/>
      <c r="JYK108" s="14"/>
      <c r="JYL108" s="14"/>
      <c r="JYM108" s="14"/>
      <c r="JYN108" s="14"/>
      <c r="JYO108" s="14"/>
      <c r="JYP108" s="14"/>
      <c r="JYQ108" s="14"/>
      <c r="JYR108" s="14"/>
      <c r="JYS108" s="14"/>
      <c r="JYT108" s="14"/>
      <c r="JYU108" s="14"/>
      <c r="JYV108" s="14"/>
      <c r="JYW108" s="14"/>
      <c r="JYX108" s="14"/>
      <c r="JYY108" s="14"/>
      <c r="JYZ108" s="14"/>
      <c r="JZA108" s="14"/>
      <c r="JZB108" s="14"/>
      <c r="JZC108" s="14"/>
      <c r="JZD108" s="14"/>
      <c r="JZE108" s="14"/>
      <c r="JZF108" s="14"/>
      <c r="JZG108" s="14"/>
      <c r="JZH108" s="14"/>
      <c r="JZI108" s="14"/>
      <c r="JZJ108" s="14"/>
      <c r="JZK108" s="14"/>
      <c r="JZL108" s="14"/>
      <c r="JZM108" s="14"/>
      <c r="JZN108" s="14"/>
      <c r="JZO108" s="14"/>
      <c r="JZP108" s="14"/>
      <c r="JZQ108" s="14"/>
      <c r="JZR108" s="14"/>
      <c r="JZS108" s="14"/>
      <c r="JZT108" s="14"/>
      <c r="JZU108" s="14"/>
      <c r="JZV108" s="14"/>
      <c r="JZW108" s="14"/>
      <c r="JZX108" s="14"/>
      <c r="JZY108" s="14"/>
      <c r="JZZ108" s="14"/>
      <c r="KAA108" s="14"/>
      <c r="KAB108" s="14"/>
      <c r="KAC108" s="14"/>
      <c r="KAD108" s="14"/>
      <c r="KAE108" s="14"/>
      <c r="KAF108" s="14"/>
      <c r="KAG108" s="14"/>
      <c r="KAH108" s="14"/>
      <c r="KAI108" s="14"/>
      <c r="KAJ108" s="14"/>
      <c r="KAK108" s="14"/>
      <c r="KAL108" s="14"/>
      <c r="KAM108" s="14"/>
      <c r="KAN108" s="14"/>
      <c r="KAO108" s="14"/>
      <c r="KAP108" s="14"/>
      <c r="KAQ108" s="14"/>
      <c r="KAR108" s="14"/>
      <c r="KAS108" s="14"/>
      <c r="KAT108" s="14"/>
      <c r="KAU108" s="14"/>
      <c r="KAV108" s="14"/>
      <c r="KAW108" s="14"/>
      <c r="KAX108" s="14"/>
      <c r="KAY108" s="14"/>
      <c r="KAZ108" s="14"/>
      <c r="KBA108" s="14"/>
      <c r="KBB108" s="14"/>
      <c r="KBC108" s="14"/>
      <c r="KBD108" s="14"/>
      <c r="KBE108" s="14"/>
      <c r="KBF108" s="14"/>
      <c r="KBG108" s="14"/>
      <c r="KBH108" s="14"/>
      <c r="KBI108" s="14"/>
      <c r="KBJ108" s="14"/>
      <c r="KBK108" s="14"/>
      <c r="KBL108" s="14"/>
      <c r="KBM108" s="14"/>
      <c r="KBN108" s="14"/>
      <c r="KBO108" s="14"/>
      <c r="KBP108" s="14"/>
      <c r="KBQ108" s="14"/>
      <c r="KBR108" s="14"/>
      <c r="KBS108" s="14"/>
      <c r="KBT108" s="14"/>
      <c r="KBU108" s="14"/>
      <c r="KBV108" s="14"/>
      <c r="KBW108" s="14"/>
      <c r="KBX108" s="14"/>
      <c r="KBY108" s="14"/>
      <c r="KBZ108" s="14"/>
      <c r="KCA108" s="14"/>
      <c r="KCB108" s="14"/>
      <c r="KCC108" s="14"/>
      <c r="KCD108" s="14"/>
      <c r="KCE108" s="14"/>
      <c r="KCF108" s="14"/>
      <c r="KCG108" s="14"/>
      <c r="KCH108" s="14"/>
      <c r="KCI108" s="14"/>
      <c r="KCJ108" s="14"/>
      <c r="KCK108" s="14"/>
      <c r="KCL108" s="14"/>
      <c r="KCM108" s="14"/>
      <c r="KCN108" s="14"/>
      <c r="KCO108" s="14"/>
      <c r="KCP108" s="14"/>
      <c r="KCQ108" s="14"/>
      <c r="KCR108" s="14"/>
      <c r="KCS108" s="14"/>
      <c r="KCT108" s="14"/>
      <c r="KCU108" s="14"/>
      <c r="KCV108" s="14"/>
      <c r="KCW108" s="14"/>
      <c r="KCX108" s="14"/>
      <c r="KCY108" s="14"/>
      <c r="KCZ108" s="14"/>
      <c r="KDA108" s="14"/>
      <c r="KDB108" s="14"/>
      <c r="KDC108" s="14"/>
      <c r="KDD108" s="14"/>
      <c r="KDE108" s="14"/>
      <c r="KDF108" s="14"/>
      <c r="KDG108" s="14"/>
      <c r="KDH108" s="14"/>
      <c r="KDI108" s="14"/>
      <c r="KDJ108" s="14"/>
      <c r="KDK108" s="14"/>
      <c r="KDL108" s="14"/>
      <c r="KDM108" s="14"/>
      <c r="KDN108" s="14"/>
      <c r="KDO108" s="14"/>
      <c r="KDP108" s="14"/>
      <c r="KDQ108" s="14"/>
      <c r="KDR108" s="14"/>
      <c r="KDS108" s="14"/>
      <c r="KDT108" s="14"/>
      <c r="KDU108" s="14"/>
      <c r="KDV108" s="14"/>
      <c r="KDW108" s="14"/>
      <c r="KDX108" s="14"/>
      <c r="KDY108" s="14"/>
      <c r="KDZ108" s="14"/>
      <c r="KEA108" s="14"/>
      <c r="KEB108" s="14"/>
      <c r="KEC108" s="14"/>
      <c r="KED108" s="14"/>
      <c r="KEE108" s="14"/>
      <c r="KEF108" s="14"/>
      <c r="KEG108" s="14"/>
      <c r="KEH108" s="14"/>
      <c r="KEI108" s="14"/>
      <c r="KEJ108" s="14"/>
      <c r="KEK108" s="14"/>
      <c r="KEL108" s="14"/>
      <c r="KEM108" s="14"/>
      <c r="KEN108" s="14"/>
      <c r="KEO108" s="14"/>
      <c r="KEP108" s="14"/>
      <c r="KEQ108" s="14"/>
      <c r="KER108" s="14"/>
      <c r="KES108" s="14"/>
      <c r="KET108" s="14"/>
      <c r="KEU108" s="14"/>
      <c r="KEV108" s="14"/>
      <c r="KEW108" s="14"/>
      <c r="KEX108" s="14"/>
      <c r="KEY108" s="14"/>
      <c r="KEZ108" s="14"/>
      <c r="KFA108" s="14"/>
      <c r="KFB108" s="14"/>
      <c r="KFC108" s="14"/>
      <c r="KFD108" s="14"/>
      <c r="KFE108" s="14"/>
      <c r="KFF108" s="14"/>
      <c r="KFG108" s="14"/>
      <c r="KFH108" s="14"/>
      <c r="KFI108" s="14"/>
      <c r="KFJ108" s="14"/>
      <c r="KFK108" s="14"/>
      <c r="KFL108" s="14"/>
      <c r="KFM108" s="14"/>
      <c r="KFN108" s="14"/>
      <c r="KFO108" s="14"/>
      <c r="KFP108" s="14"/>
      <c r="KFQ108" s="14"/>
      <c r="KFR108" s="14"/>
      <c r="KFS108" s="14"/>
      <c r="KFT108" s="14"/>
      <c r="KFU108" s="14"/>
      <c r="KFV108" s="14"/>
      <c r="KFW108" s="14"/>
      <c r="KFX108" s="14"/>
      <c r="KFY108" s="14"/>
      <c r="KFZ108" s="14"/>
      <c r="KGA108" s="14"/>
      <c r="KGB108" s="14"/>
      <c r="KGC108" s="14"/>
      <c r="KGD108" s="14"/>
      <c r="KGE108" s="14"/>
      <c r="KGF108" s="14"/>
      <c r="KGG108" s="14"/>
      <c r="KGH108" s="14"/>
      <c r="KGI108" s="14"/>
      <c r="KGJ108" s="14"/>
      <c r="KGK108" s="14"/>
      <c r="KGL108" s="14"/>
      <c r="KGM108" s="14"/>
      <c r="KGN108" s="14"/>
      <c r="KGO108" s="14"/>
      <c r="KGP108" s="14"/>
      <c r="KGQ108" s="14"/>
      <c r="KGR108" s="14"/>
      <c r="KGS108" s="14"/>
      <c r="KGT108" s="14"/>
      <c r="KGU108" s="14"/>
      <c r="KGV108" s="14"/>
      <c r="KGW108" s="14"/>
      <c r="KGX108" s="14"/>
      <c r="KGY108" s="14"/>
      <c r="KGZ108" s="14"/>
      <c r="KHA108" s="14"/>
      <c r="KHB108" s="14"/>
      <c r="KHC108" s="14"/>
      <c r="KHD108" s="14"/>
      <c r="KHE108" s="14"/>
      <c r="KHF108" s="14"/>
      <c r="KHG108" s="14"/>
      <c r="KHH108" s="14"/>
      <c r="KHI108" s="14"/>
      <c r="KHJ108" s="14"/>
      <c r="KHK108" s="14"/>
      <c r="KHL108" s="14"/>
      <c r="KHM108" s="14"/>
      <c r="KHN108" s="14"/>
      <c r="KHO108" s="14"/>
      <c r="KHP108" s="14"/>
      <c r="KHQ108" s="14"/>
      <c r="KHR108" s="14"/>
      <c r="KHS108" s="14"/>
      <c r="KHT108" s="14"/>
      <c r="KHU108" s="14"/>
      <c r="KHV108" s="14"/>
      <c r="KHW108" s="14"/>
      <c r="KHX108" s="14"/>
      <c r="KHY108" s="14"/>
      <c r="KHZ108" s="14"/>
      <c r="KIA108" s="14"/>
      <c r="KIB108" s="14"/>
      <c r="KIC108" s="14"/>
      <c r="KID108" s="14"/>
      <c r="KIE108" s="14"/>
      <c r="KIF108" s="14"/>
      <c r="KIG108" s="14"/>
      <c r="KIH108" s="14"/>
      <c r="KII108" s="14"/>
      <c r="KIJ108" s="14"/>
      <c r="KIK108" s="14"/>
      <c r="KIL108" s="14"/>
      <c r="KIM108" s="14"/>
      <c r="KIN108" s="14"/>
      <c r="KIO108" s="14"/>
      <c r="KIP108" s="14"/>
      <c r="KIQ108" s="14"/>
      <c r="KIR108" s="14"/>
      <c r="KIS108" s="14"/>
      <c r="KIT108" s="14"/>
      <c r="KIU108" s="14"/>
      <c r="KIV108" s="14"/>
      <c r="KIW108" s="14"/>
      <c r="KIX108" s="14"/>
      <c r="KIY108" s="14"/>
      <c r="KIZ108" s="14"/>
      <c r="KJA108" s="14"/>
      <c r="KJB108" s="14"/>
      <c r="KJC108" s="14"/>
      <c r="KJD108" s="14"/>
      <c r="KJE108" s="14"/>
      <c r="KJF108" s="14"/>
      <c r="KJG108" s="14"/>
      <c r="KJH108" s="14"/>
      <c r="KJI108" s="14"/>
      <c r="KJJ108" s="14"/>
      <c r="KJK108" s="14"/>
      <c r="KJL108" s="14"/>
      <c r="KJM108" s="14"/>
      <c r="KJN108" s="14"/>
      <c r="KJO108" s="14"/>
      <c r="KJP108" s="14"/>
      <c r="KJQ108" s="14"/>
      <c r="KJR108" s="14"/>
      <c r="KJS108" s="14"/>
      <c r="KJT108" s="14"/>
      <c r="KJU108" s="14"/>
      <c r="KJV108" s="14"/>
      <c r="KJW108" s="14"/>
      <c r="KJX108" s="14"/>
      <c r="KJY108" s="14"/>
      <c r="KJZ108" s="14"/>
      <c r="KKA108" s="14"/>
      <c r="KKB108" s="14"/>
      <c r="KKC108" s="14"/>
      <c r="KKD108" s="14"/>
      <c r="KKE108" s="14"/>
      <c r="KKF108" s="14"/>
      <c r="KKG108" s="14"/>
      <c r="KKH108" s="14"/>
      <c r="KKI108" s="14"/>
      <c r="KKJ108" s="14"/>
      <c r="KKK108" s="14"/>
      <c r="KKL108" s="14"/>
      <c r="KKM108" s="14"/>
      <c r="KKN108" s="14"/>
      <c r="KKO108" s="14"/>
      <c r="KKP108" s="14"/>
      <c r="KKQ108" s="14"/>
      <c r="KKR108" s="14"/>
      <c r="KKS108" s="14"/>
      <c r="KKT108" s="14"/>
      <c r="KKU108" s="14"/>
      <c r="KKV108" s="14"/>
      <c r="KKW108" s="14"/>
      <c r="KKX108" s="14"/>
      <c r="KKY108" s="14"/>
      <c r="KKZ108" s="14"/>
      <c r="KLA108" s="14"/>
      <c r="KLB108" s="14"/>
      <c r="KLC108" s="14"/>
      <c r="KLD108" s="14"/>
      <c r="KLE108" s="14"/>
      <c r="KLF108" s="14"/>
      <c r="KLG108" s="14"/>
      <c r="KLH108" s="14"/>
      <c r="KLI108" s="14"/>
      <c r="KLJ108" s="14"/>
      <c r="KLK108" s="14"/>
      <c r="KLL108" s="14"/>
      <c r="KLM108" s="14"/>
      <c r="KLN108" s="14"/>
      <c r="KLO108" s="14"/>
      <c r="KLP108" s="14"/>
      <c r="KLQ108" s="14"/>
      <c r="KLR108" s="14"/>
      <c r="KLS108" s="14"/>
      <c r="KLT108" s="14"/>
      <c r="KLU108" s="14"/>
      <c r="KLV108" s="14"/>
      <c r="KLW108" s="14"/>
      <c r="KLX108" s="14"/>
      <c r="KLY108" s="14"/>
      <c r="KLZ108" s="14"/>
      <c r="KMA108" s="14"/>
      <c r="KMB108" s="14"/>
      <c r="KMC108" s="14"/>
      <c r="KMD108" s="14"/>
      <c r="KME108" s="14"/>
      <c r="KMF108" s="14"/>
      <c r="KMG108" s="14"/>
      <c r="KMH108" s="14"/>
      <c r="KMI108" s="14"/>
      <c r="KMJ108" s="14"/>
      <c r="KMK108" s="14"/>
      <c r="KML108" s="14"/>
      <c r="KMM108" s="14"/>
      <c r="KMN108" s="14"/>
      <c r="KMO108" s="14"/>
      <c r="KMP108" s="14"/>
      <c r="KMQ108" s="14"/>
      <c r="KMR108" s="14"/>
      <c r="KMS108" s="14"/>
      <c r="KMT108" s="14"/>
      <c r="KMU108" s="14"/>
      <c r="KMV108" s="14"/>
      <c r="KMW108" s="14"/>
      <c r="KMX108" s="14"/>
      <c r="KMY108" s="14"/>
      <c r="KMZ108" s="14"/>
      <c r="KNA108" s="14"/>
      <c r="KNB108" s="14"/>
      <c r="KNC108" s="14"/>
      <c r="KND108" s="14"/>
      <c r="KNE108" s="14"/>
      <c r="KNF108" s="14"/>
      <c r="KNG108" s="14"/>
      <c r="KNH108" s="14"/>
      <c r="KNI108" s="14"/>
      <c r="KNJ108" s="14"/>
      <c r="KNK108" s="14"/>
      <c r="KNL108" s="14"/>
      <c r="KNM108" s="14"/>
      <c r="KNN108" s="14"/>
      <c r="KNO108" s="14"/>
      <c r="KNP108" s="14"/>
      <c r="KNQ108" s="14"/>
      <c r="KNR108" s="14"/>
      <c r="KNS108" s="14"/>
      <c r="KNT108" s="14"/>
      <c r="KNU108" s="14"/>
      <c r="KNV108" s="14"/>
      <c r="KNW108" s="14"/>
      <c r="KNX108" s="14"/>
      <c r="KNY108" s="14"/>
      <c r="KNZ108" s="14"/>
      <c r="KOA108" s="14"/>
      <c r="KOB108" s="14"/>
      <c r="KOC108" s="14"/>
      <c r="KOD108" s="14"/>
      <c r="KOE108" s="14"/>
      <c r="KOF108" s="14"/>
      <c r="KOG108" s="14"/>
      <c r="KOH108" s="14"/>
      <c r="KOI108" s="14"/>
      <c r="KOJ108" s="14"/>
      <c r="KOK108" s="14"/>
      <c r="KOL108" s="14"/>
      <c r="KOM108" s="14"/>
      <c r="KON108" s="14"/>
      <c r="KOO108" s="14"/>
      <c r="KOP108" s="14"/>
      <c r="KOQ108" s="14"/>
      <c r="KOR108" s="14"/>
      <c r="KOS108" s="14"/>
      <c r="KOT108" s="14"/>
      <c r="KOU108" s="14"/>
      <c r="KOV108" s="14"/>
      <c r="KOW108" s="14"/>
      <c r="KOX108" s="14"/>
      <c r="KOY108" s="14"/>
      <c r="KOZ108" s="14"/>
      <c r="KPA108" s="14"/>
      <c r="KPB108" s="14"/>
      <c r="KPC108" s="14"/>
      <c r="KPD108" s="14"/>
      <c r="KPE108" s="14"/>
      <c r="KPF108" s="14"/>
      <c r="KPG108" s="14"/>
      <c r="KPH108" s="14"/>
      <c r="KPI108" s="14"/>
      <c r="KPJ108" s="14"/>
      <c r="KPK108" s="14"/>
      <c r="KPL108" s="14"/>
      <c r="KPM108" s="14"/>
      <c r="KPN108" s="14"/>
      <c r="KPO108" s="14"/>
      <c r="KPP108" s="14"/>
      <c r="KPQ108" s="14"/>
      <c r="KPR108" s="14"/>
      <c r="KPS108" s="14"/>
      <c r="KPT108" s="14"/>
      <c r="KPU108" s="14"/>
      <c r="KPV108" s="14"/>
      <c r="KPW108" s="14"/>
      <c r="KPX108" s="14"/>
      <c r="KPY108" s="14"/>
      <c r="KPZ108" s="14"/>
      <c r="KQA108" s="14"/>
      <c r="KQB108" s="14"/>
      <c r="KQC108" s="14"/>
      <c r="KQD108" s="14"/>
      <c r="KQE108" s="14"/>
      <c r="KQF108" s="14"/>
      <c r="KQG108" s="14"/>
      <c r="KQH108" s="14"/>
      <c r="KQI108" s="14"/>
      <c r="KQJ108" s="14"/>
      <c r="KQK108" s="14"/>
      <c r="KQL108" s="14"/>
      <c r="KQM108" s="14"/>
      <c r="KQN108" s="14"/>
      <c r="KQO108" s="14"/>
      <c r="KQP108" s="14"/>
      <c r="KQQ108" s="14"/>
      <c r="KQR108" s="14"/>
      <c r="KQS108" s="14"/>
      <c r="KQT108" s="14"/>
      <c r="KQU108" s="14"/>
      <c r="KQV108" s="14"/>
      <c r="KQW108" s="14"/>
      <c r="KQX108" s="14"/>
      <c r="KQY108" s="14"/>
      <c r="KQZ108" s="14"/>
      <c r="KRA108" s="14"/>
      <c r="KRB108" s="14"/>
      <c r="KRC108" s="14"/>
      <c r="KRD108" s="14"/>
      <c r="KRE108" s="14"/>
      <c r="KRF108" s="14"/>
      <c r="KRG108" s="14"/>
      <c r="KRH108" s="14"/>
      <c r="KRI108" s="14"/>
      <c r="KRJ108" s="14"/>
      <c r="KRK108" s="14"/>
      <c r="KRL108" s="14"/>
      <c r="KRM108" s="14"/>
      <c r="KRN108" s="14"/>
      <c r="KRO108" s="14"/>
      <c r="KRP108" s="14"/>
      <c r="KRQ108" s="14"/>
      <c r="KRR108" s="14"/>
      <c r="KRS108" s="14"/>
      <c r="KRT108" s="14"/>
      <c r="KRU108" s="14"/>
      <c r="KRV108" s="14"/>
      <c r="KRW108" s="14"/>
      <c r="KRX108" s="14"/>
      <c r="KRY108" s="14"/>
      <c r="KRZ108" s="14"/>
      <c r="KSA108" s="14"/>
      <c r="KSB108" s="14"/>
      <c r="KSC108" s="14"/>
      <c r="KSD108" s="14"/>
      <c r="KSE108" s="14"/>
      <c r="KSF108" s="14"/>
      <c r="KSG108" s="14"/>
      <c r="KSH108" s="14"/>
      <c r="KSI108" s="14"/>
      <c r="KSJ108" s="14"/>
      <c r="KSK108" s="14"/>
      <c r="KSL108" s="14"/>
      <c r="KSM108" s="14"/>
      <c r="KSN108" s="14"/>
      <c r="KSO108" s="14"/>
      <c r="KSP108" s="14"/>
      <c r="KSQ108" s="14"/>
      <c r="KSR108" s="14"/>
      <c r="KSS108" s="14"/>
      <c r="KST108" s="14"/>
      <c r="KSU108" s="14"/>
      <c r="KSV108" s="14"/>
      <c r="KSW108" s="14"/>
      <c r="KSX108" s="14"/>
      <c r="KSY108" s="14"/>
      <c r="KSZ108" s="14"/>
      <c r="KTA108" s="14"/>
      <c r="KTB108" s="14"/>
      <c r="KTC108" s="14"/>
      <c r="KTD108" s="14"/>
      <c r="KTE108" s="14"/>
      <c r="KTF108" s="14"/>
      <c r="KTG108" s="14"/>
      <c r="KTH108" s="14"/>
      <c r="KTI108" s="14"/>
      <c r="KTJ108" s="14"/>
      <c r="KTK108" s="14"/>
      <c r="KTL108" s="14"/>
      <c r="KTM108" s="14"/>
      <c r="KTN108" s="14"/>
      <c r="KTO108" s="14"/>
      <c r="KTP108" s="14"/>
      <c r="KTQ108" s="14"/>
      <c r="KTR108" s="14"/>
      <c r="KTS108" s="14"/>
      <c r="KTT108" s="14"/>
      <c r="KTU108" s="14"/>
      <c r="KTV108" s="14"/>
      <c r="KTW108" s="14"/>
      <c r="KTX108" s="14"/>
      <c r="KTY108" s="14"/>
      <c r="KTZ108" s="14"/>
      <c r="KUA108" s="14"/>
      <c r="KUB108" s="14"/>
      <c r="KUC108" s="14"/>
      <c r="KUD108" s="14"/>
      <c r="KUE108" s="14"/>
      <c r="KUF108" s="14"/>
      <c r="KUG108" s="14"/>
      <c r="KUH108" s="14"/>
      <c r="KUI108" s="14"/>
      <c r="KUJ108" s="14"/>
      <c r="KUK108" s="14"/>
      <c r="KUL108" s="14"/>
      <c r="KUM108" s="14"/>
      <c r="KUN108" s="14"/>
      <c r="KUO108" s="14"/>
      <c r="KUP108" s="14"/>
      <c r="KUQ108" s="14"/>
      <c r="KUR108" s="14"/>
      <c r="KUS108" s="14"/>
      <c r="KUT108" s="14"/>
      <c r="KUU108" s="14"/>
      <c r="KUV108" s="14"/>
      <c r="KUW108" s="14"/>
      <c r="KUX108" s="14"/>
      <c r="KUY108" s="14"/>
      <c r="KUZ108" s="14"/>
      <c r="KVA108" s="14"/>
      <c r="KVB108" s="14"/>
      <c r="KVC108" s="14"/>
      <c r="KVD108" s="14"/>
      <c r="KVE108" s="14"/>
      <c r="KVF108" s="14"/>
      <c r="KVG108" s="14"/>
      <c r="KVH108" s="14"/>
      <c r="KVI108" s="14"/>
      <c r="KVJ108" s="14"/>
      <c r="KVK108" s="14"/>
      <c r="KVL108" s="14"/>
      <c r="KVM108" s="14"/>
      <c r="KVN108" s="14"/>
      <c r="KVO108" s="14"/>
      <c r="KVP108" s="14"/>
      <c r="KVQ108" s="14"/>
      <c r="KVR108" s="14"/>
      <c r="KVS108" s="14"/>
      <c r="KVT108" s="14"/>
      <c r="KVU108" s="14"/>
      <c r="KVV108" s="14"/>
      <c r="KVW108" s="14"/>
      <c r="KVX108" s="14"/>
      <c r="KVY108" s="14"/>
      <c r="KVZ108" s="14"/>
      <c r="KWA108" s="14"/>
      <c r="KWB108" s="14"/>
      <c r="KWC108" s="14"/>
      <c r="KWD108" s="14"/>
      <c r="KWE108" s="14"/>
      <c r="KWF108" s="14"/>
      <c r="KWG108" s="14"/>
      <c r="KWH108" s="14"/>
      <c r="KWI108" s="14"/>
      <c r="KWJ108" s="14"/>
      <c r="KWK108" s="14"/>
      <c r="KWL108" s="14"/>
      <c r="KWM108" s="14"/>
      <c r="KWN108" s="14"/>
      <c r="KWO108" s="14"/>
      <c r="KWP108" s="14"/>
      <c r="KWQ108" s="14"/>
      <c r="KWR108" s="14"/>
      <c r="KWS108" s="14"/>
      <c r="KWT108" s="14"/>
      <c r="KWU108" s="14"/>
      <c r="KWV108" s="14"/>
      <c r="KWW108" s="14"/>
      <c r="KWX108" s="14"/>
      <c r="KWY108" s="14"/>
      <c r="KWZ108" s="14"/>
      <c r="KXA108" s="14"/>
      <c r="KXB108" s="14"/>
      <c r="KXC108" s="14"/>
      <c r="KXD108" s="14"/>
      <c r="KXE108" s="14"/>
      <c r="KXF108" s="14"/>
      <c r="KXG108" s="14"/>
      <c r="KXH108" s="14"/>
      <c r="KXI108" s="14"/>
      <c r="KXJ108" s="14"/>
      <c r="KXK108" s="14"/>
      <c r="KXL108" s="14"/>
      <c r="KXM108" s="14"/>
      <c r="KXN108" s="14"/>
      <c r="KXO108" s="14"/>
      <c r="KXP108" s="14"/>
      <c r="KXQ108" s="14"/>
      <c r="KXR108" s="14"/>
      <c r="KXS108" s="14"/>
      <c r="KXT108" s="14"/>
      <c r="KXU108" s="14"/>
      <c r="KXV108" s="14"/>
      <c r="KXW108" s="14"/>
      <c r="KXX108" s="14"/>
      <c r="KXY108" s="14"/>
      <c r="KXZ108" s="14"/>
      <c r="KYA108" s="14"/>
      <c r="KYB108" s="14"/>
      <c r="KYC108" s="14"/>
      <c r="KYD108" s="14"/>
      <c r="KYE108" s="14"/>
      <c r="KYF108" s="14"/>
      <c r="KYG108" s="14"/>
      <c r="KYH108" s="14"/>
      <c r="KYI108" s="14"/>
      <c r="KYJ108" s="14"/>
      <c r="KYK108" s="14"/>
      <c r="KYL108" s="14"/>
      <c r="KYM108" s="14"/>
      <c r="KYN108" s="14"/>
      <c r="KYO108" s="14"/>
      <c r="KYP108" s="14"/>
      <c r="KYQ108" s="14"/>
      <c r="KYR108" s="14"/>
      <c r="KYS108" s="14"/>
      <c r="KYT108" s="14"/>
      <c r="KYU108" s="14"/>
      <c r="KYV108" s="14"/>
      <c r="KYW108" s="14"/>
      <c r="KYX108" s="14"/>
      <c r="KYY108" s="14"/>
      <c r="KYZ108" s="14"/>
      <c r="KZA108" s="14"/>
      <c r="KZB108" s="14"/>
      <c r="KZC108" s="14"/>
      <c r="KZD108" s="14"/>
      <c r="KZE108" s="14"/>
      <c r="KZF108" s="14"/>
      <c r="KZG108" s="14"/>
      <c r="KZH108" s="14"/>
      <c r="KZI108" s="14"/>
      <c r="KZJ108" s="14"/>
      <c r="KZK108" s="14"/>
      <c r="KZL108" s="14"/>
      <c r="KZM108" s="14"/>
      <c r="KZN108" s="14"/>
      <c r="KZO108" s="14"/>
      <c r="KZP108" s="14"/>
      <c r="KZQ108" s="14"/>
      <c r="KZR108" s="14"/>
      <c r="KZS108" s="14"/>
      <c r="KZT108" s="14"/>
      <c r="KZU108" s="14"/>
      <c r="KZV108" s="14"/>
      <c r="KZW108" s="14"/>
      <c r="KZX108" s="14"/>
      <c r="KZY108" s="14"/>
      <c r="KZZ108" s="14"/>
      <c r="LAA108" s="14"/>
      <c r="LAB108" s="14"/>
      <c r="LAC108" s="14"/>
      <c r="LAD108" s="14"/>
      <c r="LAE108" s="14"/>
      <c r="LAF108" s="14"/>
      <c r="LAG108" s="14"/>
      <c r="LAH108" s="14"/>
      <c r="LAI108" s="14"/>
      <c r="LAJ108" s="14"/>
      <c r="LAK108" s="14"/>
      <c r="LAL108" s="14"/>
      <c r="LAM108" s="14"/>
      <c r="LAN108" s="14"/>
      <c r="LAO108" s="14"/>
      <c r="LAP108" s="14"/>
      <c r="LAQ108" s="14"/>
      <c r="LAR108" s="14"/>
      <c r="LAS108" s="14"/>
      <c r="LAT108" s="14"/>
      <c r="LAU108" s="14"/>
      <c r="LAV108" s="14"/>
      <c r="LAW108" s="14"/>
      <c r="LAX108" s="14"/>
      <c r="LAY108" s="14"/>
      <c r="LAZ108" s="14"/>
      <c r="LBA108" s="14"/>
      <c r="LBB108" s="14"/>
      <c r="LBC108" s="14"/>
      <c r="LBD108" s="14"/>
      <c r="LBE108" s="14"/>
      <c r="LBF108" s="14"/>
      <c r="LBG108" s="14"/>
      <c r="LBH108" s="14"/>
      <c r="LBI108" s="14"/>
      <c r="LBJ108" s="14"/>
      <c r="LBK108" s="14"/>
      <c r="LBL108" s="14"/>
      <c r="LBM108" s="14"/>
      <c r="LBN108" s="14"/>
      <c r="LBO108" s="14"/>
      <c r="LBP108" s="14"/>
      <c r="LBQ108" s="14"/>
      <c r="LBR108" s="14"/>
      <c r="LBS108" s="14"/>
      <c r="LBT108" s="14"/>
      <c r="LBU108" s="14"/>
      <c r="LBV108" s="14"/>
      <c r="LBW108" s="14"/>
      <c r="LBX108" s="14"/>
      <c r="LBY108" s="14"/>
      <c r="LBZ108" s="14"/>
      <c r="LCA108" s="14"/>
      <c r="LCB108" s="14"/>
      <c r="LCC108" s="14"/>
      <c r="LCD108" s="14"/>
      <c r="LCE108" s="14"/>
      <c r="LCF108" s="14"/>
      <c r="LCG108" s="14"/>
      <c r="LCH108" s="14"/>
      <c r="LCI108" s="14"/>
      <c r="LCJ108" s="14"/>
      <c r="LCK108" s="14"/>
      <c r="LCL108" s="14"/>
      <c r="LCM108" s="14"/>
      <c r="LCN108" s="14"/>
      <c r="LCO108" s="14"/>
      <c r="LCP108" s="14"/>
      <c r="LCQ108" s="14"/>
      <c r="LCR108" s="14"/>
      <c r="LCS108" s="14"/>
      <c r="LCT108" s="14"/>
      <c r="LCU108" s="14"/>
      <c r="LCV108" s="14"/>
      <c r="LCW108" s="14"/>
      <c r="LCX108" s="14"/>
      <c r="LCY108" s="14"/>
      <c r="LCZ108" s="14"/>
      <c r="LDA108" s="14"/>
      <c r="LDB108" s="14"/>
      <c r="LDC108" s="14"/>
      <c r="LDD108" s="14"/>
      <c r="LDE108" s="14"/>
      <c r="LDF108" s="14"/>
      <c r="LDG108" s="14"/>
      <c r="LDH108" s="14"/>
      <c r="LDI108" s="14"/>
      <c r="LDJ108" s="14"/>
      <c r="LDK108" s="14"/>
      <c r="LDL108" s="14"/>
      <c r="LDM108" s="14"/>
      <c r="LDN108" s="14"/>
      <c r="LDO108" s="14"/>
      <c r="LDP108" s="14"/>
      <c r="LDQ108" s="14"/>
      <c r="LDR108" s="14"/>
      <c r="LDS108" s="14"/>
      <c r="LDT108" s="14"/>
      <c r="LDU108" s="14"/>
      <c r="LDV108" s="14"/>
      <c r="LDW108" s="14"/>
      <c r="LDX108" s="14"/>
      <c r="LDY108" s="14"/>
      <c r="LDZ108" s="14"/>
      <c r="LEA108" s="14"/>
      <c r="LEB108" s="14"/>
      <c r="LEC108" s="14"/>
      <c r="LED108" s="14"/>
      <c r="LEE108" s="14"/>
      <c r="LEF108" s="14"/>
      <c r="LEG108" s="14"/>
      <c r="LEH108" s="14"/>
      <c r="LEI108" s="14"/>
      <c r="LEJ108" s="14"/>
      <c r="LEK108" s="14"/>
      <c r="LEL108" s="14"/>
      <c r="LEM108" s="14"/>
      <c r="LEN108" s="14"/>
      <c r="LEO108" s="14"/>
      <c r="LEP108" s="14"/>
      <c r="LEQ108" s="14"/>
      <c r="LER108" s="14"/>
      <c r="LES108" s="14"/>
      <c r="LET108" s="14"/>
      <c r="LEU108" s="14"/>
      <c r="LEV108" s="14"/>
      <c r="LEW108" s="14"/>
      <c r="LEX108" s="14"/>
      <c r="LEY108" s="14"/>
      <c r="LEZ108" s="14"/>
      <c r="LFA108" s="14"/>
      <c r="LFB108" s="14"/>
      <c r="LFC108" s="14"/>
      <c r="LFD108" s="14"/>
      <c r="LFE108" s="14"/>
      <c r="LFF108" s="14"/>
      <c r="LFG108" s="14"/>
      <c r="LFH108" s="14"/>
      <c r="LFI108" s="14"/>
      <c r="LFJ108" s="14"/>
      <c r="LFK108" s="14"/>
      <c r="LFL108" s="14"/>
      <c r="LFM108" s="14"/>
      <c r="LFN108" s="14"/>
      <c r="LFO108" s="14"/>
      <c r="LFP108" s="14"/>
      <c r="LFQ108" s="14"/>
      <c r="LFR108" s="14"/>
      <c r="LFS108" s="14"/>
      <c r="LFT108" s="14"/>
      <c r="LFU108" s="14"/>
      <c r="LFV108" s="14"/>
      <c r="LFW108" s="14"/>
      <c r="LFX108" s="14"/>
      <c r="LFY108" s="14"/>
      <c r="LFZ108" s="14"/>
      <c r="LGA108" s="14"/>
      <c r="LGB108" s="14"/>
      <c r="LGC108" s="14"/>
      <c r="LGD108" s="14"/>
      <c r="LGE108" s="14"/>
      <c r="LGF108" s="14"/>
      <c r="LGG108" s="14"/>
      <c r="LGH108" s="14"/>
      <c r="LGI108" s="14"/>
      <c r="LGJ108" s="14"/>
      <c r="LGK108" s="14"/>
      <c r="LGL108" s="14"/>
      <c r="LGM108" s="14"/>
      <c r="LGN108" s="14"/>
      <c r="LGO108" s="14"/>
      <c r="LGP108" s="14"/>
      <c r="LGQ108" s="14"/>
      <c r="LGR108" s="14"/>
      <c r="LGS108" s="14"/>
      <c r="LGT108" s="14"/>
      <c r="LGU108" s="14"/>
      <c r="LGV108" s="14"/>
      <c r="LGW108" s="14"/>
      <c r="LGX108" s="14"/>
      <c r="LGY108" s="14"/>
      <c r="LGZ108" s="14"/>
      <c r="LHA108" s="14"/>
      <c r="LHB108" s="14"/>
      <c r="LHC108" s="14"/>
      <c r="LHD108" s="14"/>
      <c r="LHE108" s="14"/>
      <c r="LHF108" s="14"/>
      <c r="LHG108" s="14"/>
      <c r="LHH108" s="14"/>
      <c r="LHI108" s="14"/>
      <c r="LHJ108" s="14"/>
      <c r="LHK108" s="14"/>
      <c r="LHL108" s="14"/>
      <c r="LHM108" s="14"/>
      <c r="LHN108" s="14"/>
      <c r="LHO108" s="14"/>
      <c r="LHP108" s="14"/>
      <c r="LHQ108" s="14"/>
      <c r="LHR108" s="14"/>
      <c r="LHS108" s="14"/>
      <c r="LHT108" s="14"/>
      <c r="LHU108" s="14"/>
      <c r="LHV108" s="14"/>
      <c r="LHW108" s="14"/>
      <c r="LHX108" s="14"/>
      <c r="LHY108" s="14"/>
      <c r="LHZ108" s="14"/>
      <c r="LIA108" s="14"/>
      <c r="LIB108" s="14"/>
      <c r="LIC108" s="14"/>
      <c r="LID108" s="14"/>
      <c r="LIE108" s="14"/>
      <c r="LIF108" s="14"/>
      <c r="LIG108" s="14"/>
      <c r="LIH108" s="14"/>
      <c r="LII108" s="14"/>
      <c r="LIJ108" s="14"/>
      <c r="LIK108" s="14"/>
      <c r="LIL108" s="14"/>
      <c r="LIM108" s="14"/>
      <c r="LIN108" s="14"/>
      <c r="LIO108" s="14"/>
      <c r="LIP108" s="14"/>
      <c r="LIQ108" s="14"/>
      <c r="LIR108" s="14"/>
      <c r="LIS108" s="14"/>
      <c r="LIT108" s="14"/>
      <c r="LIU108" s="14"/>
      <c r="LIV108" s="14"/>
      <c r="LIW108" s="14"/>
      <c r="LIX108" s="14"/>
      <c r="LIY108" s="14"/>
      <c r="LIZ108" s="14"/>
      <c r="LJA108" s="14"/>
      <c r="LJB108" s="14"/>
      <c r="LJC108" s="14"/>
      <c r="LJD108" s="14"/>
      <c r="LJE108" s="14"/>
      <c r="LJF108" s="14"/>
      <c r="LJG108" s="14"/>
      <c r="LJH108" s="14"/>
      <c r="LJI108" s="14"/>
      <c r="LJJ108" s="14"/>
      <c r="LJK108" s="14"/>
      <c r="LJL108" s="14"/>
      <c r="LJM108" s="14"/>
      <c r="LJN108" s="14"/>
      <c r="LJO108" s="14"/>
      <c r="LJP108" s="14"/>
      <c r="LJQ108" s="14"/>
      <c r="LJR108" s="14"/>
      <c r="LJS108" s="14"/>
      <c r="LJT108" s="14"/>
      <c r="LJU108" s="14"/>
      <c r="LJV108" s="14"/>
      <c r="LJW108" s="14"/>
      <c r="LJX108" s="14"/>
      <c r="LJY108" s="14"/>
      <c r="LJZ108" s="14"/>
      <c r="LKA108" s="14"/>
      <c r="LKB108" s="14"/>
      <c r="LKC108" s="14"/>
      <c r="LKD108" s="14"/>
      <c r="LKE108" s="14"/>
      <c r="LKF108" s="14"/>
      <c r="LKG108" s="14"/>
      <c r="LKH108" s="14"/>
      <c r="LKI108" s="14"/>
      <c r="LKJ108" s="14"/>
      <c r="LKK108" s="14"/>
      <c r="LKL108" s="14"/>
      <c r="LKM108" s="14"/>
      <c r="LKN108" s="14"/>
      <c r="LKO108" s="14"/>
      <c r="LKP108" s="14"/>
      <c r="LKQ108" s="14"/>
      <c r="LKR108" s="14"/>
      <c r="LKS108" s="14"/>
      <c r="LKT108" s="14"/>
      <c r="LKU108" s="14"/>
      <c r="LKV108" s="14"/>
      <c r="LKW108" s="14"/>
      <c r="LKX108" s="14"/>
      <c r="LKY108" s="14"/>
      <c r="LKZ108" s="14"/>
      <c r="LLA108" s="14"/>
      <c r="LLB108" s="14"/>
      <c r="LLC108" s="14"/>
      <c r="LLD108" s="14"/>
      <c r="LLE108" s="14"/>
      <c r="LLF108" s="14"/>
      <c r="LLG108" s="14"/>
      <c r="LLH108" s="14"/>
      <c r="LLI108" s="14"/>
      <c r="LLJ108" s="14"/>
      <c r="LLK108" s="14"/>
      <c r="LLL108" s="14"/>
      <c r="LLM108" s="14"/>
      <c r="LLN108" s="14"/>
      <c r="LLO108" s="14"/>
      <c r="LLP108" s="14"/>
      <c r="LLQ108" s="14"/>
      <c r="LLR108" s="14"/>
      <c r="LLS108" s="14"/>
      <c r="LLT108" s="14"/>
      <c r="LLU108" s="14"/>
      <c r="LLV108" s="14"/>
      <c r="LLW108" s="14"/>
      <c r="LLX108" s="14"/>
      <c r="LLY108" s="14"/>
      <c r="LLZ108" s="14"/>
      <c r="LMA108" s="14"/>
      <c r="LMB108" s="14"/>
      <c r="LMC108" s="14"/>
      <c r="LMD108" s="14"/>
      <c r="LME108" s="14"/>
      <c r="LMF108" s="14"/>
      <c r="LMG108" s="14"/>
      <c r="LMH108" s="14"/>
      <c r="LMI108" s="14"/>
      <c r="LMJ108" s="14"/>
      <c r="LMK108" s="14"/>
      <c r="LML108" s="14"/>
      <c r="LMM108" s="14"/>
      <c r="LMN108" s="14"/>
      <c r="LMO108" s="14"/>
      <c r="LMP108" s="14"/>
      <c r="LMQ108" s="14"/>
      <c r="LMR108" s="14"/>
      <c r="LMS108" s="14"/>
      <c r="LMT108" s="14"/>
      <c r="LMU108" s="14"/>
      <c r="LMV108" s="14"/>
      <c r="LMW108" s="14"/>
      <c r="LMX108" s="14"/>
      <c r="LMY108" s="14"/>
      <c r="LMZ108" s="14"/>
      <c r="LNA108" s="14"/>
      <c r="LNB108" s="14"/>
      <c r="LNC108" s="14"/>
      <c r="LND108" s="14"/>
      <c r="LNE108" s="14"/>
      <c r="LNF108" s="14"/>
      <c r="LNG108" s="14"/>
      <c r="LNH108" s="14"/>
      <c r="LNI108" s="14"/>
      <c r="LNJ108" s="14"/>
      <c r="LNK108" s="14"/>
      <c r="LNL108" s="14"/>
      <c r="LNM108" s="14"/>
      <c r="LNN108" s="14"/>
      <c r="LNO108" s="14"/>
      <c r="LNP108" s="14"/>
      <c r="LNQ108" s="14"/>
      <c r="LNR108" s="14"/>
      <c r="LNS108" s="14"/>
      <c r="LNT108" s="14"/>
      <c r="LNU108" s="14"/>
      <c r="LNV108" s="14"/>
      <c r="LNW108" s="14"/>
      <c r="LNX108" s="14"/>
      <c r="LNY108" s="14"/>
      <c r="LNZ108" s="14"/>
      <c r="LOA108" s="14"/>
      <c r="LOB108" s="14"/>
      <c r="LOC108" s="14"/>
      <c r="LOD108" s="14"/>
      <c r="LOE108" s="14"/>
      <c r="LOF108" s="14"/>
      <c r="LOG108" s="14"/>
      <c r="LOH108" s="14"/>
      <c r="LOI108" s="14"/>
      <c r="LOJ108" s="14"/>
      <c r="LOK108" s="14"/>
      <c r="LOL108" s="14"/>
      <c r="LOM108" s="14"/>
      <c r="LON108" s="14"/>
      <c r="LOO108" s="14"/>
      <c r="LOP108" s="14"/>
      <c r="LOQ108" s="14"/>
      <c r="LOR108" s="14"/>
      <c r="LOS108" s="14"/>
      <c r="LOT108" s="14"/>
      <c r="LOU108" s="14"/>
      <c r="LOV108" s="14"/>
      <c r="LOW108" s="14"/>
      <c r="LOX108" s="14"/>
      <c r="LOY108" s="14"/>
      <c r="LOZ108" s="14"/>
      <c r="LPA108" s="14"/>
      <c r="LPB108" s="14"/>
      <c r="LPC108" s="14"/>
      <c r="LPD108" s="14"/>
      <c r="LPE108" s="14"/>
      <c r="LPF108" s="14"/>
      <c r="LPG108" s="14"/>
      <c r="LPH108" s="14"/>
      <c r="LPI108" s="14"/>
      <c r="LPJ108" s="14"/>
      <c r="LPK108" s="14"/>
      <c r="LPL108" s="14"/>
      <c r="LPM108" s="14"/>
      <c r="LPN108" s="14"/>
      <c r="LPO108" s="14"/>
      <c r="LPP108" s="14"/>
      <c r="LPQ108" s="14"/>
      <c r="LPR108" s="14"/>
      <c r="LPS108" s="14"/>
      <c r="LPT108" s="14"/>
      <c r="LPU108" s="14"/>
      <c r="LPV108" s="14"/>
      <c r="LPW108" s="14"/>
      <c r="LPX108" s="14"/>
      <c r="LPY108" s="14"/>
      <c r="LPZ108" s="14"/>
      <c r="LQA108" s="14"/>
      <c r="LQB108" s="14"/>
      <c r="LQC108" s="14"/>
      <c r="LQD108" s="14"/>
      <c r="LQE108" s="14"/>
      <c r="LQF108" s="14"/>
      <c r="LQG108" s="14"/>
      <c r="LQH108" s="14"/>
      <c r="LQI108" s="14"/>
      <c r="LQJ108" s="14"/>
      <c r="LQK108" s="14"/>
      <c r="LQL108" s="14"/>
      <c r="LQM108" s="14"/>
      <c r="LQN108" s="14"/>
      <c r="LQO108" s="14"/>
      <c r="LQP108" s="14"/>
      <c r="LQQ108" s="14"/>
      <c r="LQR108" s="14"/>
      <c r="LQS108" s="14"/>
      <c r="LQT108" s="14"/>
      <c r="LQU108" s="14"/>
      <c r="LQV108" s="14"/>
      <c r="LQW108" s="14"/>
      <c r="LQX108" s="14"/>
      <c r="LQY108" s="14"/>
      <c r="LQZ108" s="14"/>
      <c r="LRA108" s="14"/>
      <c r="LRB108" s="14"/>
      <c r="LRC108" s="14"/>
      <c r="LRD108" s="14"/>
      <c r="LRE108" s="14"/>
      <c r="LRF108" s="14"/>
      <c r="LRG108" s="14"/>
      <c r="LRH108" s="14"/>
      <c r="LRI108" s="14"/>
      <c r="LRJ108" s="14"/>
      <c r="LRK108" s="14"/>
      <c r="LRL108" s="14"/>
      <c r="LRM108" s="14"/>
      <c r="LRN108" s="14"/>
      <c r="LRO108" s="14"/>
      <c r="LRP108" s="14"/>
      <c r="LRQ108" s="14"/>
      <c r="LRR108" s="14"/>
      <c r="LRS108" s="14"/>
      <c r="LRT108" s="14"/>
      <c r="LRU108" s="14"/>
      <c r="LRV108" s="14"/>
      <c r="LRW108" s="14"/>
      <c r="LRX108" s="14"/>
      <c r="LRY108" s="14"/>
      <c r="LRZ108" s="14"/>
      <c r="LSA108" s="14"/>
      <c r="LSB108" s="14"/>
      <c r="LSC108" s="14"/>
      <c r="LSD108" s="14"/>
      <c r="LSE108" s="14"/>
      <c r="LSF108" s="14"/>
      <c r="LSG108" s="14"/>
      <c r="LSH108" s="14"/>
      <c r="LSI108" s="14"/>
      <c r="LSJ108" s="14"/>
      <c r="LSK108" s="14"/>
      <c r="LSL108" s="14"/>
      <c r="LSM108" s="14"/>
      <c r="LSN108" s="14"/>
      <c r="LSO108" s="14"/>
      <c r="LSP108" s="14"/>
      <c r="LSQ108" s="14"/>
      <c r="LSR108" s="14"/>
      <c r="LSS108" s="14"/>
      <c r="LST108" s="14"/>
      <c r="LSU108" s="14"/>
      <c r="LSV108" s="14"/>
      <c r="LSW108" s="14"/>
      <c r="LSX108" s="14"/>
      <c r="LSY108" s="14"/>
      <c r="LSZ108" s="14"/>
      <c r="LTA108" s="14"/>
      <c r="LTB108" s="14"/>
      <c r="LTC108" s="14"/>
      <c r="LTD108" s="14"/>
      <c r="LTE108" s="14"/>
      <c r="LTF108" s="14"/>
      <c r="LTG108" s="14"/>
      <c r="LTH108" s="14"/>
      <c r="LTI108" s="14"/>
      <c r="LTJ108" s="14"/>
      <c r="LTK108" s="14"/>
      <c r="LTL108" s="14"/>
      <c r="LTM108" s="14"/>
      <c r="LTN108" s="14"/>
      <c r="LTO108" s="14"/>
      <c r="LTP108" s="14"/>
      <c r="LTQ108" s="14"/>
      <c r="LTR108" s="14"/>
      <c r="LTS108" s="14"/>
      <c r="LTT108" s="14"/>
      <c r="LTU108" s="14"/>
      <c r="LTV108" s="14"/>
      <c r="LTW108" s="14"/>
      <c r="LTX108" s="14"/>
      <c r="LTY108" s="14"/>
      <c r="LTZ108" s="14"/>
      <c r="LUA108" s="14"/>
      <c r="LUB108" s="14"/>
      <c r="LUC108" s="14"/>
      <c r="LUD108" s="14"/>
      <c r="LUE108" s="14"/>
      <c r="LUF108" s="14"/>
      <c r="LUG108" s="14"/>
      <c r="LUH108" s="14"/>
      <c r="LUI108" s="14"/>
      <c r="LUJ108" s="14"/>
      <c r="LUK108" s="14"/>
      <c r="LUL108" s="14"/>
      <c r="LUM108" s="14"/>
      <c r="LUN108" s="14"/>
      <c r="LUO108" s="14"/>
      <c r="LUP108" s="14"/>
      <c r="LUQ108" s="14"/>
      <c r="LUR108" s="14"/>
      <c r="LUS108" s="14"/>
      <c r="LUT108" s="14"/>
      <c r="LUU108" s="14"/>
      <c r="LUV108" s="14"/>
      <c r="LUW108" s="14"/>
      <c r="LUX108" s="14"/>
      <c r="LUY108" s="14"/>
      <c r="LUZ108" s="14"/>
      <c r="LVA108" s="14"/>
      <c r="LVB108" s="14"/>
      <c r="LVC108" s="14"/>
      <c r="LVD108" s="14"/>
      <c r="LVE108" s="14"/>
      <c r="LVF108" s="14"/>
      <c r="LVG108" s="14"/>
      <c r="LVH108" s="14"/>
      <c r="LVI108" s="14"/>
      <c r="LVJ108" s="14"/>
      <c r="LVK108" s="14"/>
      <c r="LVL108" s="14"/>
      <c r="LVM108" s="14"/>
      <c r="LVN108" s="14"/>
      <c r="LVO108" s="14"/>
      <c r="LVP108" s="14"/>
      <c r="LVQ108" s="14"/>
      <c r="LVR108" s="14"/>
      <c r="LVS108" s="14"/>
      <c r="LVT108" s="14"/>
      <c r="LVU108" s="14"/>
      <c r="LVV108" s="14"/>
      <c r="LVW108" s="14"/>
      <c r="LVX108" s="14"/>
      <c r="LVY108" s="14"/>
      <c r="LVZ108" s="14"/>
      <c r="LWA108" s="14"/>
      <c r="LWB108" s="14"/>
      <c r="LWC108" s="14"/>
      <c r="LWD108" s="14"/>
      <c r="LWE108" s="14"/>
      <c r="LWF108" s="14"/>
      <c r="LWG108" s="14"/>
      <c r="LWH108" s="14"/>
      <c r="LWI108" s="14"/>
      <c r="LWJ108" s="14"/>
      <c r="LWK108" s="14"/>
      <c r="LWL108" s="14"/>
      <c r="LWM108" s="14"/>
      <c r="LWN108" s="14"/>
      <c r="LWO108" s="14"/>
      <c r="LWP108" s="14"/>
      <c r="LWQ108" s="14"/>
      <c r="LWR108" s="14"/>
      <c r="LWS108" s="14"/>
      <c r="LWT108" s="14"/>
      <c r="LWU108" s="14"/>
      <c r="LWV108" s="14"/>
      <c r="LWW108" s="14"/>
      <c r="LWX108" s="14"/>
      <c r="LWY108" s="14"/>
      <c r="LWZ108" s="14"/>
      <c r="LXA108" s="14"/>
      <c r="LXB108" s="14"/>
      <c r="LXC108" s="14"/>
      <c r="LXD108" s="14"/>
      <c r="LXE108" s="14"/>
      <c r="LXF108" s="14"/>
      <c r="LXG108" s="14"/>
      <c r="LXH108" s="14"/>
      <c r="LXI108" s="14"/>
      <c r="LXJ108" s="14"/>
      <c r="LXK108" s="14"/>
      <c r="LXL108" s="14"/>
      <c r="LXM108" s="14"/>
      <c r="LXN108" s="14"/>
      <c r="LXO108" s="14"/>
      <c r="LXP108" s="14"/>
      <c r="LXQ108" s="14"/>
      <c r="LXR108" s="14"/>
      <c r="LXS108" s="14"/>
      <c r="LXT108" s="14"/>
      <c r="LXU108" s="14"/>
      <c r="LXV108" s="14"/>
      <c r="LXW108" s="14"/>
      <c r="LXX108" s="14"/>
      <c r="LXY108" s="14"/>
      <c r="LXZ108" s="14"/>
      <c r="LYA108" s="14"/>
      <c r="LYB108" s="14"/>
      <c r="LYC108" s="14"/>
      <c r="LYD108" s="14"/>
      <c r="LYE108" s="14"/>
      <c r="LYF108" s="14"/>
      <c r="LYG108" s="14"/>
      <c r="LYH108" s="14"/>
      <c r="LYI108" s="14"/>
      <c r="LYJ108" s="14"/>
      <c r="LYK108" s="14"/>
      <c r="LYL108" s="14"/>
      <c r="LYM108" s="14"/>
      <c r="LYN108" s="14"/>
      <c r="LYO108" s="14"/>
      <c r="LYP108" s="14"/>
      <c r="LYQ108" s="14"/>
      <c r="LYR108" s="14"/>
      <c r="LYS108" s="14"/>
      <c r="LYT108" s="14"/>
      <c r="LYU108" s="14"/>
      <c r="LYV108" s="14"/>
      <c r="LYW108" s="14"/>
      <c r="LYX108" s="14"/>
      <c r="LYY108" s="14"/>
      <c r="LYZ108" s="14"/>
      <c r="LZA108" s="14"/>
      <c r="LZB108" s="14"/>
      <c r="LZC108" s="14"/>
      <c r="LZD108" s="14"/>
      <c r="LZE108" s="14"/>
      <c r="LZF108" s="14"/>
      <c r="LZG108" s="14"/>
      <c r="LZH108" s="14"/>
      <c r="LZI108" s="14"/>
      <c r="LZJ108" s="14"/>
      <c r="LZK108" s="14"/>
      <c r="LZL108" s="14"/>
      <c r="LZM108" s="14"/>
      <c r="LZN108" s="14"/>
      <c r="LZO108" s="14"/>
      <c r="LZP108" s="14"/>
      <c r="LZQ108" s="14"/>
      <c r="LZR108" s="14"/>
      <c r="LZS108" s="14"/>
      <c r="LZT108" s="14"/>
      <c r="LZU108" s="14"/>
      <c r="LZV108" s="14"/>
      <c r="LZW108" s="14"/>
      <c r="LZX108" s="14"/>
      <c r="LZY108" s="14"/>
      <c r="LZZ108" s="14"/>
      <c r="MAA108" s="14"/>
      <c r="MAB108" s="14"/>
      <c r="MAC108" s="14"/>
      <c r="MAD108" s="14"/>
      <c r="MAE108" s="14"/>
      <c r="MAF108" s="14"/>
      <c r="MAG108" s="14"/>
      <c r="MAH108" s="14"/>
      <c r="MAI108" s="14"/>
      <c r="MAJ108" s="14"/>
      <c r="MAK108" s="14"/>
      <c r="MAL108" s="14"/>
      <c r="MAM108" s="14"/>
      <c r="MAN108" s="14"/>
      <c r="MAO108" s="14"/>
      <c r="MAP108" s="14"/>
      <c r="MAQ108" s="14"/>
      <c r="MAR108" s="14"/>
      <c r="MAS108" s="14"/>
      <c r="MAT108" s="14"/>
      <c r="MAU108" s="14"/>
      <c r="MAV108" s="14"/>
      <c r="MAW108" s="14"/>
      <c r="MAX108" s="14"/>
      <c r="MAY108" s="14"/>
      <c r="MAZ108" s="14"/>
      <c r="MBA108" s="14"/>
      <c r="MBB108" s="14"/>
      <c r="MBC108" s="14"/>
      <c r="MBD108" s="14"/>
      <c r="MBE108" s="14"/>
      <c r="MBF108" s="14"/>
      <c r="MBG108" s="14"/>
      <c r="MBH108" s="14"/>
      <c r="MBI108" s="14"/>
      <c r="MBJ108" s="14"/>
      <c r="MBK108" s="14"/>
      <c r="MBL108" s="14"/>
      <c r="MBM108" s="14"/>
      <c r="MBN108" s="14"/>
      <c r="MBO108" s="14"/>
      <c r="MBP108" s="14"/>
      <c r="MBQ108" s="14"/>
      <c r="MBR108" s="14"/>
      <c r="MBS108" s="14"/>
      <c r="MBT108" s="14"/>
      <c r="MBU108" s="14"/>
      <c r="MBV108" s="14"/>
      <c r="MBW108" s="14"/>
      <c r="MBX108" s="14"/>
      <c r="MBY108" s="14"/>
      <c r="MBZ108" s="14"/>
      <c r="MCA108" s="14"/>
      <c r="MCB108" s="14"/>
      <c r="MCC108" s="14"/>
      <c r="MCD108" s="14"/>
      <c r="MCE108" s="14"/>
      <c r="MCF108" s="14"/>
      <c r="MCG108" s="14"/>
      <c r="MCH108" s="14"/>
      <c r="MCI108" s="14"/>
      <c r="MCJ108" s="14"/>
      <c r="MCK108" s="14"/>
      <c r="MCL108" s="14"/>
      <c r="MCM108" s="14"/>
      <c r="MCN108" s="14"/>
      <c r="MCO108" s="14"/>
      <c r="MCP108" s="14"/>
      <c r="MCQ108" s="14"/>
      <c r="MCR108" s="14"/>
      <c r="MCS108" s="14"/>
      <c r="MCT108" s="14"/>
      <c r="MCU108" s="14"/>
      <c r="MCV108" s="14"/>
      <c r="MCW108" s="14"/>
      <c r="MCX108" s="14"/>
      <c r="MCY108" s="14"/>
      <c r="MCZ108" s="14"/>
      <c r="MDA108" s="14"/>
      <c r="MDB108" s="14"/>
      <c r="MDC108" s="14"/>
      <c r="MDD108" s="14"/>
      <c r="MDE108" s="14"/>
      <c r="MDF108" s="14"/>
      <c r="MDG108" s="14"/>
      <c r="MDH108" s="14"/>
      <c r="MDI108" s="14"/>
      <c r="MDJ108" s="14"/>
      <c r="MDK108" s="14"/>
      <c r="MDL108" s="14"/>
      <c r="MDM108" s="14"/>
      <c r="MDN108" s="14"/>
      <c r="MDO108" s="14"/>
      <c r="MDP108" s="14"/>
      <c r="MDQ108" s="14"/>
      <c r="MDR108" s="14"/>
      <c r="MDS108" s="14"/>
      <c r="MDT108" s="14"/>
      <c r="MDU108" s="14"/>
      <c r="MDV108" s="14"/>
      <c r="MDW108" s="14"/>
      <c r="MDX108" s="14"/>
      <c r="MDY108" s="14"/>
      <c r="MDZ108" s="14"/>
      <c r="MEA108" s="14"/>
      <c r="MEB108" s="14"/>
      <c r="MEC108" s="14"/>
      <c r="MED108" s="14"/>
      <c r="MEE108" s="14"/>
      <c r="MEF108" s="14"/>
      <c r="MEG108" s="14"/>
      <c r="MEH108" s="14"/>
      <c r="MEI108" s="14"/>
      <c r="MEJ108" s="14"/>
      <c r="MEK108" s="14"/>
      <c r="MEL108" s="14"/>
      <c r="MEM108" s="14"/>
      <c r="MEN108" s="14"/>
      <c r="MEO108" s="14"/>
      <c r="MEP108" s="14"/>
      <c r="MEQ108" s="14"/>
      <c r="MER108" s="14"/>
      <c r="MES108" s="14"/>
      <c r="MET108" s="14"/>
      <c r="MEU108" s="14"/>
      <c r="MEV108" s="14"/>
      <c r="MEW108" s="14"/>
      <c r="MEX108" s="14"/>
      <c r="MEY108" s="14"/>
      <c r="MEZ108" s="14"/>
      <c r="MFA108" s="14"/>
      <c r="MFB108" s="14"/>
      <c r="MFC108" s="14"/>
      <c r="MFD108" s="14"/>
      <c r="MFE108" s="14"/>
      <c r="MFF108" s="14"/>
      <c r="MFG108" s="14"/>
      <c r="MFH108" s="14"/>
      <c r="MFI108" s="14"/>
      <c r="MFJ108" s="14"/>
      <c r="MFK108" s="14"/>
      <c r="MFL108" s="14"/>
      <c r="MFM108" s="14"/>
      <c r="MFN108" s="14"/>
      <c r="MFO108" s="14"/>
      <c r="MFP108" s="14"/>
      <c r="MFQ108" s="14"/>
      <c r="MFR108" s="14"/>
      <c r="MFS108" s="14"/>
      <c r="MFT108" s="14"/>
      <c r="MFU108" s="14"/>
      <c r="MFV108" s="14"/>
      <c r="MFW108" s="14"/>
      <c r="MFX108" s="14"/>
      <c r="MFY108" s="14"/>
      <c r="MFZ108" s="14"/>
      <c r="MGA108" s="14"/>
      <c r="MGB108" s="14"/>
      <c r="MGC108" s="14"/>
      <c r="MGD108" s="14"/>
      <c r="MGE108" s="14"/>
      <c r="MGF108" s="14"/>
      <c r="MGG108" s="14"/>
      <c r="MGH108" s="14"/>
      <c r="MGI108" s="14"/>
      <c r="MGJ108" s="14"/>
      <c r="MGK108" s="14"/>
      <c r="MGL108" s="14"/>
      <c r="MGM108" s="14"/>
      <c r="MGN108" s="14"/>
      <c r="MGO108" s="14"/>
      <c r="MGP108" s="14"/>
      <c r="MGQ108" s="14"/>
      <c r="MGR108" s="14"/>
      <c r="MGS108" s="14"/>
      <c r="MGT108" s="14"/>
      <c r="MGU108" s="14"/>
      <c r="MGV108" s="14"/>
      <c r="MGW108" s="14"/>
      <c r="MGX108" s="14"/>
      <c r="MGY108" s="14"/>
      <c r="MGZ108" s="14"/>
      <c r="MHA108" s="14"/>
      <c r="MHB108" s="14"/>
      <c r="MHC108" s="14"/>
      <c r="MHD108" s="14"/>
      <c r="MHE108" s="14"/>
      <c r="MHF108" s="14"/>
      <c r="MHG108" s="14"/>
      <c r="MHH108" s="14"/>
      <c r="MHI108" s="14"/>
      <c r="MHJ108" s="14"/>
      <c r="MHK108" s="14"/>
      <c r="MHL108" s="14"/>
      <c r="MHM108" s="14"/>
      <c r="MHN108" s="14"/>
      <c r="MHO108" s="14"/>
      <c r="MHP108" s="14"/>
      <c r="MHQ108" s="14"/>
      <c r="MHR108" s="14"/>
      <c r="MHS108" s="14"/>
      <c r="MHT108" s="14"/>
      <c r="MHU108" s="14"/>
      <c r="MHV108" s="14"/>
      <c r="MHW108" s="14"/>
      <c r="MHX108" s="14"/>
      <c r="MHY108" s="14"/>
      <c r="MHZ108" s="14"/>
      <c r="MIA108" s="14"/>
      <c r="MIB108" s="14"/>
      <c r="MIC108" s="14"/>
      <c r="MID108" s="14"/>
      <c r="MIE108" s="14"/>
      <c r="MIF108" s="14"/>
      <c r="MIG108" s="14"/>
      <c r="MIH108" s="14"/>
      <c r="MII108" s="14"/>
      <c r="MIJ108" s="14"/>
      <c r="MIK108" s="14"/>
      <c r="MIL108" s="14"/>
      <c r="MIM108" s="14"/>
      <c r="MIN108" s="14"/>
      <c r="MIO108" s="14"/>
      <c r="MIP108" s="14"/>
      <c r="MIQ108" s="14"/>
      <c r="MIR108" s="14"/>
      <c r="MIS108" s="14"/>
      <c r="MIT108" s="14"/>
      <c r="MIU108" s="14"/>
      <c r="MIV108" s="14"/>
      <c r="MIW108" s="14"/>
      <c r="MIX108" s="14"/>
      <c r="MIY108" s="14"/>
      <c r="MIZ108" s="14"/>
      <c r="MJA108" s="14"/>
      <c r="MJB108" s="14"/>
      <c r="MJC108" s="14"/>
      <c r="MJD108" s="14"/>
      <c r="MJE108" s="14"/>
      <c r="MJF108" s="14"/>
      <c r="MJG108" s="14"/>
      <c r="MJH108" s="14"/>
      <c r="MJI108" s="14"/>
      <c r="MJJ108" s="14"/>
      <c r="MJK108" s="14"/>
      <c r="MJL108" s="14"/>
      <c r="MJM108" s="14"/>
      <c r="MJN108" s="14"/>
      <c r="MJO108" s="14"/>
      <c r="MJP108" s="14"/>
      <c r="MJQ108" s="14"/>
      <c r="MJR108" s="14"/>
      <c r="MJS108" s="14"/>
      <c r="MJT108" s="14"/>
      <c r="MJU108" s="14"/>
      <c r="MJV108" s="14"/>
      <c r="MJW108" s="14"/>
      <c r="MJX108" s="14"/>
      <c r="MJY108" s="14"/>
      <c r="MJZ108" s="14"/>
      <c r="MKA108" s="14"/>
      <c r="MKB108" s="14"/>
      <c r="MKC108" s="14"/>
      <c r="MKD108" s="14"/>
      <c r="MKE108" s="14"/>
      <c r="MKF108" s="14"/>
      <c r="MKG108" s="14"/>
      <c r="MKH108" s="14"/>
      <c r="MKI108" s="14"/>
      <c r="MKJ108" s="14"/>
      <c r="MKK108" s="14"/>
      <c r="MKL108" s="14"/>
      <c r="MKM108" s="14"/>
      <c r="MKN108" s="14"/>
      <c r="MKO108" s="14"/>
      <c r="MKP108" s="14"/>
      <c r="MKQ108" s="14"/>
      <c r="MKR108" s="14"/>
      <c r="MKS108" s="14"/>
      <c r="MKT108" s="14"/>
      <c r="MKU108" s="14"/>
      <c r="MKV108" s="14"/>
      <c r="MKW108" s="14"/>
      <c r="MKX108" s="14"/>
      <c r="MKY108" s="14"/>
      <c r="MKZ108" s="14"/>
      <c r="MLA108" s="14"/>
      <c r="MLB108" s="14"/>
      <c r="MLC108" s="14"/>
      <c r="MLD108" s="14"/>
      <c r="MLE108" s="14"/>
      <c r="MLF108" s="14"/>
      <c r="MLG108" s="14"/>
      <c r="MLH108" s="14"/>
      <c r="MLI108" s="14"/>
      <c r="MLJ108" s="14"/>
      <c r="MLK108" s="14"/>
      <c r="MLL108" s="14"/>
      <c r="MLM108" s="14"/>
      <c r="MLN108" s="14"/>
      <c r="MLO108" s="14"/>
      <c r="MLP108" s="14"/>
      <c r="MLQ108" s="14"/>
      <c r="MLR108" s="14"/>
      <c r="MLS108" s="14"/>
      <c r="MLT108" s="14"/>
      <c r="MLU108" s="14"/>
      <c r="MLV108" s="14"/>
      <c r="MLW108" s="14"/>
      <c r="MLX108" s="14"/>
      <c r="MLY108" s="14"/>
      <c r="MLZ108" s="14"/>
      <c r="MMA108" s="14"/>
      <c r="MMB108" s="14"/>
      <c r="MMC108" s="14"/>
      <c r="MMD108" s="14"/>
      <c r="MME108" s="14"/>
      <c r="MMF108" s="14"/>
      <c r="MMG108" s="14"/>
      <c r="MMH108" s="14"/>
      <c r="MMI108" s="14"/>
      <c r="MMJ108" s="14"/>
      <c r="MMK108" s="14"/>
      <c r="MML108" s="14"/>
      <c r="MMM108" s="14"/>
      <c r="MMN108" s="14"/>
      <c r="MMO108" s="14"/>
      <c r="MMP108" s="14"/>
      <c r="MMQ108" s="14"/>
      <c r="MMR108" s="14"/>
      <c r="MMS108" s="14"/>
      <c r="MMT108" s="14"/>
      <c r="MMU108" s="14"/>
      <c r="MMV108" s="14"/>
      <c r="MMW108" s="14"/>
      <c r="MMX108" s="14"/>
      <c r="MMY108" s="14"/>
      <c r="MMZ108" s="14"/>
      <c r="MNA108" s="14"/>
      <c r="MNB108" s="14"/>
      <c r="MNC108" s="14"/>
      <c r="MND108" s="14"/>
      <c r="MNE108" s="14"/>
      <c r="MNF108" s="14"/>
      <c r="MNG108" s="14"/>
      <c r="MNH108" s="14"/>
      <c r="MNI108" s="14"/>
      <c r="MNJ108" s="14"/>
      <c r="MNK108" s="14"/>
      <c r="MNL108" s="14"/>
      <c r="MNM108" s="14"/>
      <c r="MNN108" s="14"/>
      <c r="MNO108" s="14"/>
      <c r="MNP108" s="14"/>
      <c r="MNQ108" s="14"/>
      <c r="MNR108" s="14"/>
      <c r="MNS108" s="14"/>
      <c r="MNT108" s="14"/>
      <c r="MNU108" s="14"/>
      <c r="MNV108" s="14"/>
      <c r="MNW108" s="14"/>
      <c r="MNX108" s="14"/>
      <c r="MNY108" s="14"/>
      <c r="MNZ108" s="14"/>
      <c r="MOA108" s="14"/>
      <c r="MOB108" s="14"/>
      <c r="MOC108" s="14"/>
      <c r="MOD108" s="14"/>
      <c r="MOE108" s="14"/>
      <c r="MOF108" s="14"/>
      <c r="MOG108" s="14"/>
      <c r="MOH108" s="14"/>
      <c r="MOI108" s="14"/>
      <c r="MOJ108" s="14"/>
      <c r="MOK108" s="14"/>
      <c r="MOL108" s="14"/>
      <c r="MOM108" s="14"/>
      <c r="MON108" s="14"/>
      <c r="MOO108" s="14"/>
      <c r="MOP108" s="14"/>
      <c r="MOQ108" s="14"/>
      <c r="MOR108" s="14"/>
      <c r="MOS108" s="14"/>
      <c r="MOT108" s="14"/>
      <c r="MOU108" s="14"/>
      <c r="MOV108" s="14"/>
      <c r="MOW108" s="14"/>
      <c r="MOX108" s="14"/>
      <c r="MOY108" s="14"/>
      <c r="MOZ108" s="14"/>
      <c r="MPA108" s="14"/>
      <c r="MPB108" s="14"/>
      <c r="MPC108" s="14"/>
      <c r="MPD108" s="14"/>
      <c r="MPE108" s="14"/>
      <c r="MPF108" s="14"/>
      <c r="MPG108" s="14"/>
      <c r="MPH108" s="14"/>
      <c r="MPI108" s="14"/>
      <c r="MPJ108" s="14"/>
      <c r="MPK108" s="14"/>
      <c r="MPL108" s="14"/>
      <c r="MPM108" s="14"/>
      <c r="MPN108" s="14"/>
      <c r="MPO108" s="14"/>
      <c r="MPP108" s="14"/>
      <c r="MPQ108" s="14"/>
      <c r="MPR108" s="14"/>
      <c r="MPS108" s="14"/>
      <c r="MPT108" s="14"/>
      <c r="MPU108" s="14"/>
      <c r="MPV108" s="14"/>
      <c r="MPW108" s="14"/>
      <c r="MPX108" s="14"/>
      <c r="MPY108" s="14"/>
      <c r="MPZ108" s="14"/>
      <c r="MQA108" s="14"/>
      <c r="MQB108" s="14"/>
      <c r="MQC108" s="14"/>
      <c r="MQD108" s="14"/>
      <c r="MQE108" s="14"/>
      <c r="MQF108" s="14"/>
      <c r="MQG108" s="14"/>
      <c r="MQH108" s="14"/>
      <c r="MQI108" s="14"/>
      <c r="MQJ108" s="14"/>
      <c r="MQK108" s="14"/>
      <c r="MQL108" s="14"/>
      <c r="MQM108" s="14"/>
      <c r="MQN108" s="14"/>
      <c r="MQO108" s="14"/>
      <c r="MQP108" s="14"/>
      <c r="MQQ108" s="14"/>
      <c r="MQR108" s="14"/>
      <c r="MQS108" s="14"/>
      <c r="MQT108" s="14"/>
      <c r="MQU108" s="14"/>
      <c r="MQV108" s="14"/>
      <c r="MQW108" s="14"/>
      <c r="MQX108" s="14"/>
      <c r="MQY108" s="14"/>
      <c r="MQZ108" s="14"/>
      <c r="MRA108" s="14"/>
      <c r="MRB108" s="14"/>
      <c r="MRC108" s="14"/>
      <c r="MRD108" s="14"/>
      <c r="MRE108" s="14"/>
      <c r="MRF108" s="14"/>
      <c r="MRG108" s="14"/>
      <c r="MRH108" s="14"/>
      <c r="MRI108" s="14"/>
      <c r="MRJ108" s="14"/>
      <c r="MRK108" s="14"/>
      <c r="MRL108" s="14"/>
      <c r="MRM108" s="14"/>
      <c r="MRN108" s="14"/>
      <c r="MRO108" s="14"/>
      <c r="MRP108" s="14"/>
      <c r="MRQ108" s="14"/>
      <c r="MRR108" s="14"/>
      <c r="MRS108" s="14"/>
      <c r="MRT108" s="14"/>
      <c r="MRU108" s="14"/>
      <c r="MRV108" s="14"/>
      <c r="MRW108" s="14"/>
      <c r="MRX108" s="14"/>
      <c r="MRY108" s="14"/>
      <c r="MRZ108" s="14"/>
      <c r="MSA108" s="14"/>
      <c r="MSB108" s="14"/>
      <c r="MSC108" s="14"/>
      <c r="MSD108" s="14"/>
      <c r="MSE108" s="14"/>
      <c r="MSF108" s="14"/>
      <c r="MSG108" s="14"/>
      <c r="MSH108" s="14"/>
      <c r="MSI108" s="14"/>
      <c r="MSJ108" s="14"/>
      <c r="MSK108" s="14"/>
      <c r="MSL108" s="14"/>
      <c r="MSM108" s="14"/>
      <c r="MSN108" s="14"/>
      <c r="MSO108" s="14"/>
      <c r="MSP108" s="14"/>
      <c r="MSQ108" s="14"/>
      <c r="MSR108" s="14"/>
      <c r="MSS108" s="14"/>
      <c r="MST108" s="14"/>
      <c r="MSU108" s="14"/>
      <c r="MSV108" s="14"/>
      <c r="MSW108" s="14"/>
      <c r="MSX108" s="14"/>
      <c r="MSY108" s="14"/>
      <c r="MSZ108" s="14"/>
      <c r="MTA108" s="14"/>
      <c r="MTB108" s="14"/>
      <c r="MTC108" s="14"/>
      <c r="MTD108" s="14"/>
      <c r="MTE108" s="14"/>
      <c r="MTF108" s="14"/>
      <c r="MTG108" s="14"/>
      <c r="MTH108" s="14"/>
      <c r="MTI108" s="14"/>
      <c r="MTJ108" s="14"/>
      <c r="MTK108" s="14"/>
      <c r="MTL108" s="14"/>
      <c r="MTM108" s="14"/>
      <c r="MTN108" s="14"/>
      <c r="MTO108" s="14"/>
      <c r="MTP108" s="14"/>
      <c r="MTQ108" s="14"/>
      <c r="MTR108" s="14"/>
      <c r="MTS108" s="14"/>
      <c r="MTT108" s="14"/>
      <c r="MTU108" s="14"/>
      <c r="MTV108" s="14"/>
      <c r="MTW108" s="14"/>
      <c r="MTX108" s="14"/>
      <c r="MTY108" s="14"/>
      <c r="MTZ108" s="14"/>
      <c r="MUA108" s="14"/>
      <c r="MUB108" s="14"/>
      <c r="MUC108" s="14"/>
      <c r="MUD108" s="14"/>
      <c r="MUE108" s="14"/>
      <c r="MUF108" s="14"/>
      <c r="MUG108" s="14"/>
      <c r="MUH108" s="14"/>
      <c r="MUI108" s="14"/>
      <c r="MUJ108" s="14"/>
      <c r="MUK108" s="14"/>
      <c r="MUL108" s="14"/>
      <c r="MUM108" s="14"/>
      <c r="MUN108" s="14"/>
      <c r="MUO108" s="14"/>
      <c r="MUP108" s="14"/>
      <c r="MUQ108" s="14"/>
      <c r="MUR108" s="14"/>
      <c r="MUS108" s="14"/>
      <c r="MUT108" s="14"/>
      <c r="MUU108" s="14"/>
      <c r="MUV108" s="14"/>
      <c r="MUW108" s="14"/>
      <c r="MUX108" s="14"/>
      <c r="MUY108" s="14"/>
      <c r="MUZ108" s="14"/>
      <c r="MVA108" s="14"/>
      <c r="MVB108" s="14"/>
      <c r="MVC108" s="14"/>
      <c r="MVD108" s="14"/>
      <c r="MVE108" s="14"/>
      <c r="MVF108" s="14"/>
      <c r="MVG108" s="14"/>
      <c r="MVH108" s="14"/>
      <c r="MVI108" s="14"/>
      <c r="MVJ108" s="14"/>
      <c r="MVK108" s="14"/>
      <c r="MVL108" s="14"/>
      <c r="MVM108" s="14"/>
      <c r="MVN108" s="14"/>
      <c r="MVO108" s="14"/>
      <c r="MVP108" s="14"/>
      <c r="MVQ108" s="14"/>
      <c r="MVR108" s="14"/>
      <c r="MVS108" s="14"/>
      <c r="MVT108" s="14"/>
      <c r="MVU108" s="14"/>
      <c r="MVV108" s="14"/>
      <c r="MVW108" s="14"/>
      <c r="MVX108" s="14"/>
      <c r="MVY108" s="14"/>
      <c r="MVZ108" s="14"/>
      <c r="MWA108" s="14"/>
      <c r="MWB108" s="14"/>
      <c r="MWC108" s="14"/>
      <c r="MWD108" s="14"/>
      <c r="MWE108" s="14"/>
      <c r="MWF108" s="14"/>
      <c r="MWG108" s="14"/>
      <c r="MWH108" s="14"/>
      <c r="MWI108" s="14"/>
      <c r="MWJ108" s="14"/>
      <c r="MWK108" s="14"/>
      <c r="MWL108" s="14"/>
      <c r="MWM108" s="14"/>
      <c r="MWN108" s="14"/>
      <c r="MWO108" s="14"/>
      <c r="MWP108" s="14"/>
      <c r="MWQ108" s="14"/>
      <c r="MWR108" s="14"/>
      <c r="MWS108" s="14"/>
      <c r="MWT108" s="14"/>
      <c r="MWU108" s="14"/>
      <c r="MWV108" s="14"/>
      <c r="MWW108" s="14"/>
      <c r="MWX108" s="14"/>
      <c r="MWY108" s="14"/>
      <c r="MWZ108" s="14"/>
      <c r="MXA108" s="14"/>
      <c r="MXB108" s="14"/>
      <c r="MXC108" s="14"/>
      <c r="MXD108" s="14"/>
      <c r="MXE108" s="14"/>
      <c r="MXF108" s="14"/>
      <c r="MXG108" s="14"/>
      <c r="MXH108" s="14"/>
      <c r="MXI108" s="14"/>
      <c r="MXJ108" s="14"/>
      <c r="MXK108" s="14"/>
      <c r="MXL108" s="14"/>
      <c r="MXM108" s="14"/>
      <c r="MXN108" s="14"/>
      <c r="MXO108" s="14"/>
      <c r="MXP108" s="14"/>
      <c r="MXQ108" s="14"/>
      <c r="MXR108" s="14"/>
      <c r="MXS108" s="14"/>
      <c r="MXT108" s="14"/>
      <c r="MXU108" s="14"/>
      <c r="MXV108" s="14"/>
      <c r="MXW108" s="14"/>
      <c r="MXX108" s="14"/>
      <c r="MXY108" s="14"/>
      <c r="MXZ108" s="14"/>
      <c r="MYA108" s="14"/>
      <c r="MYB108" s="14"/>
      <c r="MYC108" s="14"/>
      <c r="MYD108" s="14"/>
      <c r="MYE108" s="14"/>
      <c r="MYF108" s="14"/>
      <c r="MYG108" s="14"/>
      <c r="MYH108" s="14"/>
      <c r="MYI108" s="14"/>
      <c r="MYJ108" s="14"/>
      <c r="MYK108" s="14"/>
      <c r="MYL108" s="14"/>
      <c r="MYM108" s="14"/>
      <c r="MYN108" s="14"/>
      <c r="MYO108" s="14"/>
      <c r="MYP108" s="14"/>
      <c r="MYQ108" s="14"/>
      <c r="MYR108" s="14"/>
      <c r="MYS108" s="14"/>
      <c r="MYT108" s="14"/>
      <c r="MYU108" s="14"/>
      <c r="MYV108" s="14"/>
      <c r="MYW108" s="14"/>
      <c r="MYX108" s="14"/>
      <c r="MYY108" s="14"/>
      <c r="MYZ108" s="14"/>
      <c r="MZA108" s="14"/>
      <c r="MZB108" s="14"/>
      <c r="MZC108" s="14"/>
      <c r="MZD108" s="14"/>
      <c r="MZE108" s="14"/>
      <c r="MZF108" s="14"/>
      <c r="MZG108" s="14"/>
      <c r="MZH108" s="14"/>
      <c r="MZI108" s="14"/>
      <c r="MZJ108" s="14"/>
      <c r="MZK108" s="14"/>
      <c r="MZL108" s="14"/>
      <c r="MZM108" s="14"/>
      <c r="MZN108" s="14"/>
      <c r="MZO108" s="14"/>
      <c r="MZP108" s="14"/>
      <c r="MZQ108" s="14"/>
      <c r="MZR108" s="14"/>
      <c r="MZS108" s="14"/>
      <c r="MZT108" s="14"/>
      <c r="MZU108" s="14"/>
      <c r="MZV108" s="14"/>
      <c r="MZW108" s="14"/>
      <c r="MZX108" s="14"/>
      <c r="MZY108" s="14"/>
      <c r="MZZ108" s="14"/>
      <c r="NAA108" s="14"/>
      <c r="NAB108" s="14"/>
      <c r="NAC108" s="14"/>
      <c r="NAD108" s="14"/>
      <c r="NAE108" s="14"/>
      <c r="NAF108" s="14"/>
      <c r="NAG108" s="14"/>
      <c r="NAH108" s="14"/>
      <c r="NAI108" s="14"/>
      <c r="NAJ108" s="14"/>
      <c r="NAK108" s="14"/>
      <c r="NAL108" s="14"/>
      <c r="NAM108" s="14"/>
      <c r="NAN108" s="14"/>
      <c r="NAO108" s="14"/>
      <c r="NAP108" s="14"/>
      <c r="NAQ108" s="14"/>
      <c r="NAR108" s="14"/>
      <c r="NAS108" s="14"/>
      <c r="NAT108" s="14"/>
      <c r="NAU108" s="14"/>
      <c r="NAV108" s="14"/>
      <c r="NAW108" s="14"/>
      <c r="NAX108" s="14"/>
      <c r="NAY108" s="14"/>
      <c r="NAZ108" s="14"/>
      <c r="NBA108" s="14"/>
      <c r="NBB108" s="14"/>
      <c r="NBC108" s="14"/>
      <c r="NBD108" s="14"/>
      <c r="NBE108" s="14"/>
      <c r="NBF108" s="14"/>
      <c r="NBG108" s="14"/>
      <c r="NBH108" s="14"/>
      <c r="NBI108" s="14"/>
      <c r="NBJ108" s="14"/>
      <c r="NBK108" s="14"/>
      <c r="NBL108" s="14"/>
      <c r="NBM108" s="14"/>
      <c r="NBN108" s="14"/>
      <c r="NBO108" s="14"/>
      <c r="NBP108" s="14"/>
      <c r="NBQ108" s="14"/>
      <c r="NBR108" s="14"/>
      <c r="NBS108" s="14"/>
      <c r="NBT108" s="14"/>
      <c r="NBU108" s="14"/>
      <c r="NBV108" s="14"/>
      <c r="NBW108" s="14"/>
      <c r="NBX108" s="14"/>
      <c r="NBY108" s="14"/>
      <c r="NBZ108" s="14"/>
      <c r="NCA108" s="14"/>
      <c r="NCB108" s="14"/>
      <c r="NCC108" s="14"/>
      <c r="NCD108" s="14"/>
      <c r="NCE108" s="14"/>
      <c r="NCF108" s="14"/>
      <c r="NCG108" s="14"/>
      <c r="NCH108" s="14"/>
      <c r="NCI108" s="14"/>
      <c r="NCJ108" s="14"/>
      <c r="NCK108" s="14"/>
      <c r="NCL108" s="14"/>
      <c r="NCM108" s="14"/>
      <c r="NCN108" s="14"/>
      <c r="NCO108" s="14"/>
      <c r="NCP108" s="14"/>
      <c r="NCQ108" s="14"/>
      <c r="NCR108" s="14"/>
      <c r="NCS108" s="14"/>
      <c r="NCT108" s="14"/>
      <c r="NCU108" s="14"/>
      <c r="NCV108" s="14"/>
      <c r="NCW108" s="14"/>
      <c r="NCX108" s="14"/>
      <c r="NCY108" s="14"/>
      <c r="NCZ108" s="14"/>
      <c r="NDA108" s="14"/>
      <c r="NDB108" s="14"/>
      <c r="NDC108" s="14"/>
      <c r="NDD108" s="14"/>
      <c r="NDE108" s="14"/>
      <c r="NDF108" s="14"/>
      <c r="NDG108" s="14"/>
      <c r="NDH108" s="14"/>
      <c r="NDI108" s="14"/>
      <c r="NDJ108" s="14"/>
      <c r="NDK108" s="14"/>
      <c r="NDL108" s="14"/>
      <c r="NDM108" s="14"/>
      <c r="NDN108" s="14"/>
      <c r="NDO108" s="14"/>
      <c r="NDP108" s="14"/>
      <c r="NDQ108" s="14"/>
      <c r="NDR108" s="14"/>
      <c r="NDS108" s="14"/>
      <c r="NDT108" s="14"/>
      <c r="NDU108" s="14"/>
      <c r="NDV108" s="14"/>
      <c r="NDW108" s="14"/>
      <c r="NDX108" s="14"/>
      <c r="NDY108" s="14"/>
      <c r="NDZ108" s="14"/>
      <c r="NEA108" s="14"/>
      <c r="NEB108" s="14"/>
      <c r="NEC108" s="14"/>
      <c r="NED108" s="14"/>
      <c r="NEE108" s="14"/>
      <c r="NEF108" s="14"/>
      <c r="NEG108" s="14"/>
      <c r="NEH108" s="14"/>
      <c r="NEI108" s="14"/>
      <c r="NEJ108" s="14"/>
      <c r="NEK108" s="14"/>
      <c r="NEL108" s="14"/>
      <c r="NEM108" s="14"/>
      <c r="NEN108" s="14"/>
      <c r="NEO108" s="14"/>
      <c r="NEP108" s="14"/>
      <c r="NEQ108" s="14"/>
      <c r="NER108" s="14"/>
      <c r="NES108" s="14"/>
      <c r="NET108" s="14"/>
      <c r="NEU108" s="14"/>
      <c r="NEV108" s="14"/>
      <c r="NEW108" s="14"/>
      <c r="NEX108" s="14"/>
      <c r="NEY108" s="14"/>
      <c r="NEZ108" s="14"/>
      <c r="NFA108" s="14"/>
      <c r="NFB108" s="14"/>
      <c r="NFC108" s="14"/>
      <c r="NFD108" s="14"/>
      <c r="NFE108" s="14"/>
      <c r="NFF108" s="14"/>
      <c r="NFG108" s="14"/>
      <c r="NFH108" s="14"/>
      <c r="NFI108" s="14"/>
      <c r="NFJ108" s="14"/>
      <c r="NFK108" s="14"/>
      <c r="NFL108" s="14"/>
      <c r="NFM108" s="14"/>
      <c r="NFN108" s="14"/>
      <c r="NFO108" s="14"/>
      <c r="NFP108" s="14"/>
      <c r="NFQ108" s="14"/>
      <c r="NFR108" s="14"/>
      <c r="NFS108" s="14"/>
      <c r="NFT108" s="14"/>
      <c r="NFU108" s="14"/>
      <c r="NFV108" s="14"/>
      <c r="NFW108" s="14"/>
      <c r="NFX108" s="14"/>
      <c r="NFY108" s="14"/>
      <c r="NFZ108" s="14"/>
      <c r="NGA108" s="14"/>
      <c r="NGB108" s="14"/>
      <c r="NGC108" s="14"/>
      <c r="NGD108" s="14"/>
      <c r="NGE108" s="14"/>
      <c r="NGF108" s="14"/>
      <c r="NGG108" s="14"/>
      <c r="NGH108" s="14"/>
      <c r="NGI108" s="14"/>
      <c r="NGJ108" s="14"/>
      <c r="NGK108" s="14"/>
      <c r="NGL108" s="14"/>
      <c r="NGM108" s="14"/>
      <c r="NGN108" s="14"/>
      <c r="NGO108" s="14"/>
      <c r="NGP108" s="14"/>
      <c r="NGQ108" s="14"/>
      <c r="NGR108" s="14"/>
      <c r="NGS108" s="14"/>
      <c r="NGT108" s="14"/>
      <c r="NGU108" s="14"/>
      <c r="NGV108" s="14"/>
      <c r="NGW108" s="14"/>
      <c r="NGX108" s="14"/>
      <c r="NGY108" s="14"/>
      <c r="NGZ108" s="14"/>
      <c r="NHA108" s="14"/>
      <c r="NHB108" s="14"/>
      <c r="NHC108" s="14"/>
      <c r="NHD108" s="14"/>
      <c r="NHE108" s="14"/>
      <c r="NHF108" s="14"/>
      <c r="NHG108" s="14"/>
      <c r="NHH108" s="14"/>
      <c r="NHI108" s="14"/>
      <c r="NHJ108" s="14"/>
      <c r="NHK108" s="14"/>
      <c r="NHL108" s="14"/>
      <c r="NHM108" s="14"/>
      <c r="NHN108" s="14"/>
      <c r="NHO108" s="14"/>
      <c r="NHP108" s="14"/>
      <c r="NHQ108" s="14"/>
      <c r="NHR108" s="14"/>
      <c r="NHS108" s="14"/>
      <c r="NHT108" s="14"/>
      <c r="NHU108" s="14"/>
      <c r="NHV108" s="14"/>
      <c r="NHW108" s="14"/>
      <c r="NHX108" s="14"/>
      <c r="NHY108" s="14"/>
      <c r="NHZ108" s="14"/>
      <c r="NIA108" s="14"/>
      <c r="NIB108" s="14"/>
      <c r="NIC108" s="14"/>
      <c r="NID108" s="14"/>
      <c r="NIE108" s="14"/>
      <c r="NIF108" s="14"/>
      <c r="NIG108" s="14"/>
      <c r="NIH108" s="14"/>
      <c r="NII108" s="14"/>
      <c r="NIJ108" s="14"/>
      <c r="NIK108" s="14"/>
      <c r="NIL108" s="14"/>
      <c r="NIM108" s="14"/>
      <c r="NIN108" s="14"/>
      <c r="NIO108" s="14"/>
      <c r="NIP108" s="14"/>
      <c r="NIQ108" s="14"/>
      <c r="NIR108" s="14"/>
      <c r="NIS108" s="14"/>
      <c r="NIT108" s="14"/>
      <c r="NIU108" s="14"/>
      <c r="NIV108" s="14"/>
      <c r="NIW108" s="14"/>
      <c r="NIX108" s="14"/>
      <c r="NIY108" s="14"/>
      <c r="NIZ108" s="14"/>
      <c r="NJA108" s="14"/>
      <c r="NJB108" s="14"/>
      <c r="NJC108" s="14"/>
      <c r="NJD108" s="14"/>
      <c r="NJE108" s="14"/>
      <c r="NJF108" s="14"/>
      <c r="NJG108" s="14"/>
      <c r="NJH108" s="14"/>
      <c r="NJI108" s="14"/>
      <c r="NJJ108" s="14"/>
      <c r="NJK108" s="14"/>
      <c r="NJL108" s="14"/>
      <c r="NJM108" s="14"/>
      <c r="NJN108" s="14"/>
      <c r="NJO108" s="14"/>
      <c r="NJP108" s="14"/>
      <c r="NJQ108" s="14"/>
      <c r="NJR108" s="14"/>
      <c r="NJS108" s="14"/>
      <c r="NJT108" s="14"/>
      <c r="NJU108" s="14"/>
      <c r="NJV108" s="14"/>
      <c r="NJW108" s="14"/>
      <c r="NJX108" s="14"/>
      <c r="NJY108" s="14"/>
      <c r="NJZ108" s="14"/>
      <c r="NKA108" s="14"/>
      <c r="NKB108" s="14"/>
      <c r="NKC108" s="14"/>
      <c r="NKD108" s="14"/>
      <c r="NKE108" s="14"/>
      <c r="NKF108" s="14"/>
      <c r="NKG108" s="14"/>
      <c r="NKH108" s="14"/>
      <c r="NKI108" s="14"/>
      <c r="NKJ108" s="14"/>
      <c r="NKK108" s="14"/>
      <c r="NKL108" s="14"/>
      <c r="NKM108" s="14"/>
      <c r="NKN108" s="14"/>
      <c r="NKO108" s="14"/>
      <c r="NKP108" s="14"/>
      <c r="NKQ108" s="14"/>
      <c r="NKR108" s="14"/>
      <c r="NKS108" s="14"/>
      <c r="NKT108" s="14"/>
      <c r="NKU108" s="14"/>
      <c r="NKV108" s="14"/>
      <c r="NKW108" s="14"/>
      <c r="NKX108" s="14"/>
      <c r="NKY108" s="14"/>
      <c r="NKZ108" s="14"/>
      <c r="NLA108" s="14"/>
      <c r="NLB108" s="14"/>
      <c r="NLC108" s="14"/>
      <c r="NLD108" s="14"/>
      <c r="NLE108" s="14"/>
      <c r="NLF108" s="14"/>
      <c r="NLG108" s="14"/>
      <c r="NLH108" s="14"/>
      <c r="NLI108" s="14"/>
      <c r="NLJ108" s="14"/>
      <c r="NLK108" s="14"/>
      <c r="NLL108" s="14"/>
      <c r="NLM108" s="14"/>
      <c r="NLN108" s="14"/>
      <c r="NLO108" s="14"/>
      <c r="NLP108" s="14"/>
      <c r="NLQ108" s="14"/>
      <c r="NLR108" s="14"/>
      <c r="NLS108" s="14"/>
      <c r="NLT108" s="14"/>
      <c r="NLU108" s="14"/>
      <c r="NLV108" s="14"/>
      <c r="NLW108" s="14"/>
      <c r="NLX108" s="14"/>
      <c r="NLY108" s="14"/>
      <c r="NLZ108" s="14"/>
      <c r="NMA108" s="14"/>
      <c r="NMB108" s="14"/>
      <c r="NMC108" s="14"/>
      <c r="NMD108" s="14"/>
      <c r="NME108" s="14"/>
      <c r="NMF108" s="14"/>
      <c r="NMG108" s="14"/>
      <c r="NMH108" s="14"/>
      <c r="NMI108" s="14"/>
      <c r="NMJ108" s="14"/>
      <c r="NMK108" s="14"/>
      <c r="NML108" s="14"/>
      <c r="NMM108" s="14"/>
      <c r="NMN108" s="14"/>
      <c r="NMO108" s="14"/>
      <c r="NMP108" s="14"/>
      <c r="NMQ108" s="14"/>
      <c r="NMR108" s="14"/>
      <c r="NMS108" s="14"/>
      <c r="NMT108" s="14"/>
      <c r="NMU108" s="14"/>
      <c r="NMV108" s="14"/>
      <c r="NMW108" s="14"/>
      <c r="NMX108" s="14"/>
      <c r="NMY108" s="14"/>
      <c r="NMZ108" s="14"/>
      <c r="NNA108" s="14"/>
      <c r="NNB108" s="14"/>
      <c r="NNC108" s="14"/>
      <c r="NND108" s="14"/>
      <c r="NNE108" s="14"/>
      <c r="NNF108" s="14"/>
      <c r="NNG108" s="14"/>
      <c r="NNH108" s="14"/>
      <c r="NNI108" s="14"/>
      <c r="NNJ108" s="14"/>
      <c r="NNK108" s="14"/>
      <c r="NNL108" s="14"/>
      <c r="NNM108" s="14"/>
      <c r="NNN108" s="14"/>
      <c r="NNO108" s="14"/>
      <c r="NNP108" s="14"/>
      <c r="NNQ108" s="14"/>
      <c r="NNR108" s="14"/>
      <c r="NNS108" s="14"/>
      <c r="NNT108" s="14"/>
      <c r="NNU108" s="14"/>
      <c r="NNV108" s="14"/>
      <c r="NNW108" s="14"/>
      <c r="NNX108" s="14"/>
      <c r="NNY108" s="14"/>
      <c r="NNZ108" s="14"/>
      <c r="NOA108" s="14"/>
      <c r="NOB108" s="14"/>
      <c r="NOC108" s="14"/>
      <c r="NOD108" s="14"/>
      <c r="NOE108" s="14"/>
      <c r="NOF108" s="14"/>
      <c r="NOG108" s="14"/>
      <c r="NOH108" s="14"/>
      <c r="NOI108" s="14"/>
      <c r="NOJ108" s="14"/>
      <c r="NOK108" s="14"/>
      <c r="NOL108" s="14"/>
      <c r="NOM108" s="14"/>
      <c r="NON108" s="14"/>
      <c r="NOO108" s="14"/>
      <c r="NOP108" s="14"/>
      <c r="NOQ108" s="14"/>
      <c r="NOR108" s="14"/>
      <c r="NOS108" s="14"/>
      <c r="NOT108" s="14"/>
      <c r="NOU108" s="14"/>
      <c r="NOV108" s="14"/>
      <c r="NOW108" s="14"/>
      <c r="NOX108" s="14"/>
      <c r="NOY108" s="14"/>
      <c r="NOZ108" s="14"/>
      <c r="NPA108" s="14"/>
      <c r="NPB108" s="14"/>
      <c r="NPC108" s="14"/>
      <c r="NPD108" s="14"/>
      <c r="NPE108" s="14"/>
      <c r="NPF108" s="14"/>
      <c r="NPG108" s="14"/>
      <c r="NPH108" s="14"/>
      <c r="NPI108" s="14"/>
      <c r="NPJ108" s="14"/>
      <c r="NPK108" s="14"/>
      <c r="NPL108" s="14"/>
      <c r="NPM108" s="14"/>
      <c r="NPN108" s="14"/>
      <c r="NPO108" s="14"/>
      <c r="NPP108" s="14"/>
      <c r="NPQ108" s="14"/>
      <c r="NPR108" s="14"/>
      <c r="NPS108" s="14"/>
      <c r="NPT108" s="14"/>
      <c r="NPU108" s="14"/>
      <c r="NPV108" s="14"/>
      <c r="NPW108" s="14"/>
      <c r="NPX108" s="14"/>
      <c r="NPY108" s="14"/>
      <c r="NPZ108" s="14"/>
      <c r="NQA108" s="14"/>
      <c r="NQB108" s="14"/>
      <c r="NQC108" s="14"/>
      <c r="NQD108" s="14"/>
      <c r="NQE108" s="14"/>
      <c r="NQF108" s="14"/>
      <c r="NQG108" s="14"/>
      <c r="NQH108" s="14"/>
      <c r="NQI108" s="14"/>
      <c r="NQJ108" s="14"/>
      <c r="NQK108" s="14"/>
      <c r="NQL108" s="14"/>
      <c r="NQM108" s="14"/>
      <c r="NQN108" s="14"/>
      <c r="NQO108" s="14"/>
      <c r="NQP108" s="14"/>
      <c r="NQQ108" s="14"/>
      <c r="NQR108" s="14"/>
      <c r="NQS108" s="14"/>
      <c r="NQT108" s="14"/>
      <c r="NQU108" s="14"/>
      <c r="NQV108" s="14"/>
      <c r="NQW108" s="14"/>
      <c r="NQX108" s="14"/>
      <c r="NQY108" s="14"/>
      <c r="NQZ108" s="14"/>
      <c r="NRA108" s="14"/>
      <c r="NRB108" s="14"/>
      <c r="NRC108" s="14"/>
      <c r="NRD108" s="14"/>
      <c r="NRE108" s="14"/>
      <c r="NRF108" s="14"/>
      <c r="NRG108" s="14"/>
      <c r="NRH108" s="14"/>
      <c r="NRI108" s="14"/>
      <c r="NRJ108" s="14"/>
      <c r="NRK108" s="14"/>
      <c r="NRL108" s="14"/>
      <c r="NRM108" s="14"/>
      <c r="NRN108" s="14"/>
      <c r="NRO108" s="14"/>
      <c r="NRP108" s="14"/>
      <c r="NRQ108" s="14"/>
      <c r="NRR108" s="14"/>
      <c r="NRS108" s="14"/>
      <c r="NRT108" s="14"/>
      <c r="NRU108" s="14"/>
      <c r="NRV108" s="14"/>
      <c r="NRW108" s="14"/>
      <c r="NRX108" s="14"/>
      <c r="NRY108" s="14"/>
      <c r="NRZ108" s="14"/>
      <c r="NSA108" s="14"/>
      <c r="NSB108" s="14"/>
      <c r="NSC108" s="14"/>
      <c r="NSD108" s="14"/>
      <c r="NSE108" s="14"/>
      <c r="NSF108" s="14"/>
      <c r="NSG108" s="14"/>
      <c r="NSH108" s="14"/>
      <c r="NSI108" s="14"/>
      <c r="NSJ108" s="14"/>
      <c r="NSK108" s="14"/>
      <c r="NSL108" s="14"/>
      <c r="NSM108" s="14"/>
      <c r="NSN108" s="14"/>
      <c r="NSO108" s="14"/>
      <c r="NSP108" s="14"/>
      <c r="NSQ108" s="14"/>
      <c r="NSR108" s="14"/>
      <c r="NSS108" s="14"/>
      <c r="NST108" s="14"/>
      <c r="NSU108" s="14"/>
      <c r="NSV108" s="14"/>
      <c r="NSW108" s="14"/>
      <c r="NSX108" s="14"/>
      <c r="NSY108" s="14"/>
      <c r="NSZ108" s="14"/>
      <c r="NTA108" s="14"/>
      <c r="NTB108" s="14"/>
      <c r="NTC108" s="14"/>
      <c r="NTD108" s="14"/>
      <c r="NTE108" s="14"/>
      <c r="NTF108" s="14"/>
      <c r="NTG108" s="14"/>
      <c r="NTH108" s="14"/>
      <c r="NTI108" s="14"/>
      <c r="NTJ108" s="14"/>
      <c r="NTK108" s="14"/>
      <c r="NTL108" s="14"/>
      <c r="NTM108" s="14"/>
      <c r="NTN108" s="14"/>
      <c r="NTO108" s="14"/>
      <c r="NTP108" s="14"/>
      <c r="NTQ108" s="14"/>
      <c r="NTR108" s="14"/>
      <c r="NTS108" s="14"/>
      <c r="NTT108" s="14"/>
      <c r="NTU108" s="14"/>
      <c r="NTV108" s="14"/>
      <c r="NTW108" s="14"/>
      <c r="NTX108" s="14"/>
      <c r="NTY108" s="14"/>
      <c r="NTZ108" s="14"/>
      <c r="NUA108" s="14"/>
      <c r="NUB108" s="14"/>
      <c r="NUC108" s="14"/>
      <c r="NUD108" s="14"/>
      <c r="NUE108" s="14"/>
      <c r="NUF108" s="14"/>
      <c r="NUG108" s="14"/>
      <c r="NUH108" s="14"/>
      <c r="NUI108" s="14"/>
      <c r="NUJ108" s="14"/>
      <c r="NUK108" s="14"/>
      <c r="NUL108" s="14"/>
      <c r="NUM108" s="14"/>
      <c r="NUN108" s="14"/>
      <c r="NUO108" s="14"/>
      <c r="NUP108" s="14"/>
      <c r="NUQ108" s="14"/>
      <c r="NUR108" s="14"/>
      <c r="NUS108" s="14"/>
      <c r="NUT108" s="14"/>
      <c r="NUU108" s="14"/>
      <c r="NUV108" s="14"/>
      <c r="NUW108" s="14"/>
      <c r="NUX108" s="14"/>
      <c r="NUY108" s="14"/>
      <c r="NUZ108" s="14"/>
      <c r="NVA108" s="14"/>
      <c r="NVB108" s="14"/>
      <c r="NVC108" s="14"/>
      <c r="NVD108" s="14"/>
      <c r="NVE108" s="14"/>
      <c r="NVF108" s="14"/>
      <c r="NVG108" s="14"/>
      <c r="NVH108" s="14"/>
      <c r="NVI108" s="14"/>
      <c r="NVJ108" s="14"/>
      <c r="NVK108" s="14"/>
      <c r="NVL108" s="14"/>
      <c r="NVM108" s="14"/>
      <c r="NVN108" s="14"/>
      <c r="NVO108" s="14"/>
      <c r="NVP108" s="14"/>
      <c r="NVQ108" s="14"/>
      <c r="NVR108" s="14"/>
      <c r="NVS108" s="14"/>
      <c r="NVT108" s="14"/>
      <c r="NVU108" s="14"/>
      <c r="NVV108" s="14"/>
      <c r="NVW108" s="14"/>
      <c r="NVX108" s="14"/>
      <c r="NVY108" s="14"/>
      <c r="NVZ108" s="14"/>
      <c r="NWA108" s="14"/>
      <c r="NWB108" s="14"/>
      <c r="NWC108" s="14"/>
      <c r="NWD108" s="14"/>
      <c r="NWE108" s="14"/>
      <c r="NWF108" s="14"/>
      <c r="NWG108" s="14"/>
      <c r="NWH108" s="14"/>
      <c r="NWI108" s="14"/>
      <c r="NWJ108" s="14"/>
      <c r="NWK108" s="14"/>
      <c r="NWL108" s="14"/>
      <c r="NWM108" s="14"/>
      <c r="NWN108" s="14"/>
      <c r="NWO108" s="14"/>
      <c r="NWP108" s="14"/>
      <c r="NWQ108" s="14"/>
      <c r="NWR108" s="14"/>
      <c r="NWS108" s="14"/>
      <c r="NWT108" s="14"/>
      <c r="NWU108" s="14"/>
      <c r="NWV108" s="14"/>
      <c r="NWW108" s="14"/>
      <c r="NWX108" s="14"/>
      <c r="NWY108" s="14"/>
      <c r="NWZ108" s="14"/>
      <c r="NXA108" s="14"/>
      <c r="NXB108" s="14"/>
      <c r="NXC108" s="14"/>
      <c r="NXD108" s="14"/>
      <c r="NXE108" s="14"/>
      <c r="NXF108" s="14"/>
      <c r="NXG108" s="14"/>
      <c r="NXH108" s="14"/>
      <c r="NXI108" s="14"/>
      <c r="NXJ108" s="14"/>
      <c r="NXK108" s="14"/>
      <c r="NXL108" s="14"/>
      <c r="NXM108" s="14"/>
      <c r="NXN108" s="14"/>
      <c r="NXO108" s="14"/>
      <c r="NXP108" s="14"/>
      <c r="NXQ108" s="14"/>
      <c r="NXR108" s="14"/>
      <c r="NXS108" s="14"/>
      <c r="NXT108" s="14"/>
      <c r="NXU108" s="14"/>
      <c r="NXV108" s="14"/>
      <c r="NXW108" s="14"/>
      <c r="NXX108" s="14"/>
      <c r="NXY108" s="14"/>
      <c r="NXZ108" s="14"/>
      <c r="NYA108" s="14"/>
      <c r="NYB108" s="14"/>
      <c r="NYC108" s="14"/>
      <c r="NYD108" s="14"/>
      <c r="NYE108" s="14"/>
      <c r="NYF108" s="14"/>
      <c r="NYG108" s="14"/>
      <c r="NYH108" s="14"/>
      <c r="NYI108" s="14"/>
      <c r="NYJ108" s="14"/>
      <c r="NYK108" s="14"/>
      <c r="NYL108" s="14"/>
      <c r="NYM108" s="14"/>
      <c r="NYN108" s="14"/>
      <c r="NYO108" s="14"/>
      <c r="NYP108" s="14"/>
      <c r="NYQ108" s="14"/>
      <c r="NYR108" s="14"/>
      <c r="NYS108" s="14"/>
      <c r="NYT108" s="14"/>
      <c r="NYU108" s="14"/>
      <c r="NYV108" s="14"/>
      <c r="NYW108" s="14"/>
      <c r="NYX108" s="14"/>
      <c r="NYY108" s="14"/>
      <c r="NYZ108" s="14"/>
      <c r="NZA108" s="14"/>
      <c r="NZB108" s="14"/>
      <c r="NZC108" s="14"/>
      <c r="NZD108" s="14"/>
      <c r="NZE108" s="14"/>
      <c r="NZF108" s="14"/>
      <c r="NZG108" s="14"/>
      <c r="NZH108" s="14"/>
      <c r="NZI108" s="14"/>
      <c r="NZJ108" s="14"/>
      <c r="NZK108" s="14"/>
      <c r="NZL108" s="14"/>
      <c r="NZM108" s="14"/>
      <c r="NZN108" s="14"/>
      <c r="NZO108" s="14"/>
      <c r="NZP108" s="14"/>
      <c r="NZQ108" s="14"/>
      <c r="NZR108" s="14"/>
      <c r="NZS108" s="14"/>
      <c r="NZT108" s="14"/>
      <c r="NZU108" s="14"/>
      <c r="NZV108" s="14"/>
      <c r="NZW108" s="14"/>
      <c r="NZX108" s="14"/>
      <c r="NZY108" s="14"/>
      <c r="NZZ108" s="14"/>
      <c r="OAA108" s="14"/>
      <c r="OAB108" s="14"/>
      <c r="OAC108" s="14"/>
      <c r="OAD108" s="14"/>
      <c r="OAE108" s="14"/>
      <c r="OAF108" s="14"/>
      <c r="OAG108" s="14"/>
      <c r="OAH108" s="14"/>
      <c r="OAI108" s="14"/>
      <c r="OAJ108" s="14"/>
      <c r="OAK108" s="14"/>
      <c r="OAL108" s="14"/>
      <c r="OAM108" s="14"/>
      <c r="OAN108" s="14"/>
      <c r="OAO108" s="14"/>
      <c r="OAP108" s="14"/>
      <c r="OAQ108" s="14"/>
      <c r="OAR108" s="14"/>
      <c r="OAS108" s="14"/>
      <c r="OAT108" s="14"/>
      <c r="OAU108" s="14"/>
      <c r="OAV108" s="14"/>
      <c r="OAW108" s="14"/>
      <c r="OAX108" s="14"/>
      <c r="OAY108" s="14"/>
      <c r="OAZ108" s="14"/>
      <c r="OBA108" s="14"/>
      <c r="OBB108" s="14"/>
      <c r="OBC108" s="14"/>
      <c r="OBD108" s="14"/>
      <c r="OBE108" s="14"/>
      <c r="OBF108" s="14"/>
      <c r="OBG108" s="14"/>
      <c r="OBH108" s="14"/>
      <c r="OBI108" s="14"/>
      <c r="OBJ108" s="14"/>
      <c r="OBK108" s="14"/>
      <c r="OBL108" s="14"/>
      <c r="OBM108" s="14"/>
      <c r="OBN108" s="14"/>
      <c r="OBO108" s="14"/>
      <c r="OBP108" s="14"/>
      <c r="OBQ108" s="14"/>
      <c r="OBR108" s="14"/>
      <c r="OBS108" s="14"/>
      <c r="OBT108" s="14"/>
      <c r="OBU108" s="14"/>
      <c r="OBV108" s="14"/>
      <c r="OBW108" s="14"/>
      <c r="OBX108" s="14"/>
      <c r="OBY108" s="14"/>
      <c r="OBZ108" s="14"/>
      <c r="OCA108" s="14"/>
      <c r="OCB108" s="14"/>
      <c r="OCC108" s="14"/>
      <c r="OCD108" s="14"/>
      <c r="OCE108" s="14"/>
      <c r="OCF108" s="14"/>
      <c r="OCG108" s="14"/>
      <c r="OCH108" s="14"/>
      <c r="OCI108" s="14"/>
      <c r="OCJ108" s="14"/>
      <c r="OCK108" s="14"/>
      <c r="OCL108" s="14"/>
      <c r="OCM108" s="14"/>
      <c r="OCN108" s="14"/>
      <c r="OCO108" s="14"/>
      <c r="OCP108" s="14"/>
      <c r="OCQ108" s="14"/>
      <c r="OCR108" s="14"/>
      <c r="OCS108" s="14"/>
      <c r="OCT108" s="14"/>
      <c r="OCU108" s="14"/>
      <c r="OCV108" s="14"/>
      <c r="OCW108" s="14"/>
      <c r="OCX108" s="14"/>
      <c r="OCY108" s="14"/>
      <c r="OCZ108" s="14"/>
      <c r="ODA108" s="14"/>
      <c r="ODB108" s="14"/>
      <c r="ODC108" s="14"/>
      <c r="ODD108" s="14"/>
      <c r="ODE108" s="14"/>
      <c r="ODF108" s="14"/>
      <c r="ODG108" s="14"/>
      <c r="ODH108" s="14"/>
      <c r="ODI108" s="14"/>
      <c r="ODJ108" s="14"/>
      <c r="ODK108" s="14"/>
      <c r="ODL108" s="14"/>
      <c r="ODM108" s="14"/>
      <c r="ODN108" s="14"/>
      <c r="ODO108" s="14"/>
      <c r="ODP108" s="14"/>
      <c r="ODQ108" s="14"/>
      <c r="ODR108" s="14"/>
      <c r="ODS108" s="14"/>
      <c r="ODT108" s="14"/>
      <c r="ODU108" s="14"/>
      <c r="ODV108" s="14"/>
      <c r="ODW108" s="14"/>
      <c r="ODX108" s="14"/>
      <c r="ODY108" s="14"/>
      <c r="ODZ108" s="14"/>
      <c r="OEA108" s="14"/>
      <c r="OEB108" s="14"/>
      <c r="OEC108" s="14"/>
      <c r="OED108" s="14"/>
      <c r="OEE108" s="14"/>
      <c r="OEF108" s="14"/>
      <c r="OEG108" s="14"/>
      <c r="OEH108" s="14"/>
      <c r="OEI108" s="14"/>
      <c r="OEJ108" s="14"/>
      <c r="OEK108" s="14"/>
      <c r="OEL108" s="14"/>
      <c r="OEM108" s="14"/>
      <c r="OEN108" s="14"/>
      <c r="OEO108" s="14"/>
      <c r="OEP108" s="14"/>
      <c r="OEQ108" s="14"/>
      <c r="OER108" s="14"/>
      <c r="OES108" s="14"/>
      <c r="OET108" s="14"/>
      <c r="OEU108" s="14"/>
      <c r="OEV108" s="14"/>
      <c r="OEW108" s="14"/>
      <c r="OEX108" s="14"/>
      <c r="OEY108" s="14"/>
      <c r="OEZ108" s="14"/>
      <c r="OFA108" s="14"/>
      <c r="OFB108" s="14"/>
      <c r="OFC108" s="14"/>
      <c r="OFD108" s="14"/>
      <c r="OFE108" s="14"/>
      <c r="OFF108" s="14"/>
      <c r="OFG108" s="14"/>
      <c r="OFH108" s="14"/>
      <c r="OFI108" s="14"/>
      <c r="OFJ108" s="14"/>
      <c r="OFK108" s="14"/>
      <c r="OFL108" s="14"/>
      <c r="OFM108" s="14"/>
      <c r="OFN108" s="14"/>
      <c r="OFO108" s="14"/>
      <c r="OFP108" s="14"/>
      <c r="OFQ108" s="14"/>
      <c r="OFR108" s="14"/>
      <c r="OFS108" s="14"/>
      <c r="OFT108" s="14"/>
      <c r="OFU108" s="14"/>
      <c r="OFV108" s="14"/>
      <c r="OFW108" s="14"/>
      <c r="OFX108" s="14"/>
      <c r="OFY108" s="14"/>
      <c r="OFZ108" s="14"/>
      <c r="OGA108" s="14"/>
      <c r="OGB108" s="14"/>
      <c r="OGC108" s="14"/>
      <c r="OGD108" s="14"/>
      <c r="OGE108" s="14"/>
      <c r="OGF108" s="14"/>
      <c r="OGG108" s="14"/>
      <c r="OGH108" s="14"/>
      <c r="OGI108" s="14"/>
      <c r="OGJ108" s="14"/>
      <c r="OGK108" s="14"/>
      <c r="OGL108" s="14"/>
      <c r="OGM108" s="14"/>
      <c r="OGN108" s="14"/>
      <c r="OGO108" s="14"/>
      <c r="OGP108" s="14"/>
      <c r="OGQ108" s="14"/>
      <c r="OGR108" s="14"/>
      <c r="OGS108" s="14"/>
      <c r="OGT108" s="14"/>
      <c r="OGU108" s="14"/>
      <c r="OGV108" s="14"/>
      <c r="OGW108" s="14"/>
      <c r="OGX108" s="14"/>
      <c r="OGY108" s="14"/>
      <c r="OGZ108" s="14"/>
      <c r="OHA108" s="14"/>
      <c r="OHB108" s="14"/>
      <c r="OHC108" s="14"/>
      <c r="OHD108" s="14"/>
      <c r="OHE108" s="14"/>
      <c r="OHF108" s="14"/>
      <c r="OHG108" s="14"/>
      <c r="OHH108" s="14"/>
      <c r="OHI108" s="14"/>
      <c r="OHJ108" s="14"/>
      <c r="OHK108" s="14"/>
      <c r="OHL108" s="14"/>
      <c r="OHM108" s="14"/>
      <c r="OHN108" s="14"/>
      <c r="OHO108" s="14"/>
      <c r="OHP108" s="14"/>
      <c r="OHQ108" s="14"/>
      <c r="OHR108" s="14"/>
      <c r="OHS108" s="14"/>
      <c r="OHT108" s="14"/>
      <c r="OHU108" s="14"/>
      <c r="OHV108" s="14"/>
      <c r="OHW108" s="14"/>
      <c r="OHX108" s="14"/>
      <c r="OHY108" s="14"/>
      <c r="OHZ108" s="14"/>
      <c r="OIA108" s="14"/>
      <c r="OIB108" s="14"/>
      <c r="OIC108" s="14"/>
      <c r="OID108" s="14"/>
      <c r="OIE108" s="14"/>
      <c r="OIF108" s="14"/>
      <c r="OIG108" s="14"/>
      <c r="OIH108" s="14"/>
      <c r="OII108" s="14"/>
      <c r="OIJ108" s="14"/>
      <c r="OIK108" s="14"/>
      <c r="OIL108" s="14"/>
      <c r="OIM108" s="14"/>
      <c r="OIN108" s="14"/>
      <c r="OIO108" s="14"/>
      <c r="OIP108" s="14"/>
      <c r="OIQ108" s="14"/>
      <c r="OIR108" s="14"/>
      <c r="OIS108" s="14"/>
      <c r="OIT108" s="14"/>
      <c r="OIU108" s="14"/>
      <c r="OIV108" s="14"/>
      <c r="OIW108" s="14"/>
      <c r="OIX108" s="14"/>
      <c r="OIY108" s="14"/>
      <c r="OIZ108" s="14"/>
      <c r="OJA108" s="14"/>
      <c r="OJB108" s="14"/>
      <c r="OJC108" s="14"/>
      <c r="OJD108" s="14"/>
      <c r="OJE108" s="14"/>
      <c r="OJF108" s="14"/>
      <c r="OJG108" s="14"/>
      <c r="OJH108" s="14"/>
      <c r="OJI108" s="14"/>
      <c r="OJJ108" s="14"/>
      <c r="OJK108" s="14"/>
      <c r="OJL108" s="14"/>
      <c r="OJM108" s="14"/>
      <c r="OJN108" s="14"/>
      <c r="OJO108" s="14"/>
      <c r="OJP108" s="14"/>
      <c r="OJQ108" s="14"/>
      <c r="OJR108" s="14"/>
      <c r="OJS108" s="14"/>
      <c r="OJT108" s="14"/>
      <c r="OJU108" s="14"/>
      <c r="OJV108" s="14"/>
      <c r="OJW108" s="14"/>
      <c r="OJX108" s="14"/>
      <c r="OJY108" s="14"/>
      <c r="OJZ108" s="14"/>
      <c r="OKA108" s="14"/>
      <c r="OKB108" s="14"/>
      <c r="OKC108" s="14"/>
      <c r="OKD108" s="14"/>
      <c r="OKE108" s="14"/>
      <c r="OKF108" s="14"/>
      <c r="OKG108" s="14"/>
      <c r="OKH108" s="14"/>
      <c r="OKI108" s="14"/>
      <c r="OKJ108" s="14"/>
      <c r="OKK108" s="14"/>
      <c r="OKL108" s="14"/>
      <c r="OKM108" s="14"/>
      <c r="OKN108" s="14"/>
      <c r="OKO108" s="14"/>
      <c r="OKP108" s="14"/>
      <c r="OKQ108" s="14"/>
      <c r="OKR108" s="14"/>
      <c r="OKS108" s="14"/>
      <c r="OKT108" s="14"/>
      <c r="OKU108" s="14"/>
      <c r="OKV108" s="14"/>
      <c r="OKW108" s="14"/>
      <c r="OKX108" s="14"/>
      <c r="OKY108" s="14"/>
      <c r="OKZ108" s="14"/>
      <c r="OLA108" s="14"/>
      <c r="OLB108" s="14"/>
      <c r="OLC108" s="14"/>
      <c r="OLD108" s="14"/>
      <c r="OLE108" s="14"/>
      <c r="OLF108" s="14"/>
      <c r="OLG108" s="14"/>
      <c r="OLH108" s="14"/>
      <c r="OLI108" s="14"/>
      <c r="OLJ108" s="14"/>
      <c r="OLK108" s="14"/>
      <c r="OLL108" s="14"/>
      <c r="OLM108" s="14"/>
      <c r="OLN108" s="14"/>
      <c r="OLO108" s="14"/>
      <c r="OLP108" s="14"/>
      <c r="OLQ108" s="14"/>
      <c r="OLR108" s="14"/>
      <c r="OLS108" s="14"/>
      <c r="OLT108" s="14"/>
      <c r="OLU108" s="14"/>
      <c r="OLV108" s="14"/>
      <c r="OLW108" s="14"/>
      <c r="OLX108" s="14"/>
      <c r="OLY108" s="14"/>
      <c r="OLZ108" s="14"/>
      <c r="OMA108" s="14"/>
      <c r="OMB108" s="14"/>
      <c r="OMC108" s="14"/>
      <c r="OMD108" s="14"/>
      <c r="OME108" s="14"/>
      <c r="OMF108" s="14"/>
      <c r="OMG108" s="14"/>
      <c r="OMH108" s="14"/>
      <c r="OMI108" s="14"/>
      <c r="OMJ108" s="14"/>
      <c r="OMK108" s="14"/>
      <c r="OML108" s="14"/>
      <c r="OMM108" s="14"/>
      <c r="OMN108" s="14"/>
      <c r="OMO108" s="14"/>
      <c r="OMP108" s="14"/>
      <c r="OMQ108" s="14"/>
      <c r="OMR108" s="14"/>
      <c r="OMS108" s="14"/>
      <c r="OMT108" s="14"/>
      <c r="OMU108" s="14"/>
      <c r="OMV108" s="14"/>
      <c r="OMW108" s="14"/>
      <c r="OMX108" s="14"/>
      <c r="OMY108" s="14"/>
      <c r="OMZ108" s="14"/>
      <c r="ONA108" s="14"/>
      <c r="ONB108" s="14"/>
      <c r="ONC108" s="14"/>
      <c r="OND108" s="14"/>
      <c r="ONE108" s="14"/>
      <c r="ONF108" s="14"/>
      <c r="ONG108" s="14"/>
      <c r="ONH108" s="14"/>
      <c r="ONI108" s="14"/>
      <c r="ONJ108" s="14"/>
      <c r="ONK108" s="14"/>
      <c r="ONL108" s="14"/>
      <c r="ONM108" s="14"/>
      <c r="ONN108" s="14"/>
      <c r="ONO108" s="14"/>
      <c r="ONP108" s="14"/>
      <c r="ONQ108" s="14"/>
      <c r="ONR108" s="14"/>
      <c r="ONS108" s="14"/>
      <c r="ONT108" s="14"/>
      <c r="ONU108" s="14"/>
      <c r="ONV108" s="14"/>
      <c r="ONW108" s="14"/>
      <c r="ONX108" s="14"/>
      <c r="ONY108" s="14"/>
      <c r="ONZ108" s="14"/>
      <c r="OOA108" s="14"/>
      <c r="OOB108" s="14"/>
      <c r="OOC108" s="14"/>
      <c r="OOD108" s="14"/>
      <c r="OOE108" s="14"/>
      <c r="OOF108" s="14"/>
      <c r="OOG108" s="14"/>
      <c r="OOH108" s="14"/>
      <c r="OOI108" s="14"/>
      <c r="OOJ108" s="14"/>
      <c r="OOK108" s="14"/>
      <c r="OOL108" s="14"/>
      <c r="OOM108" s="14"/>
      <c r="OON108" s="14"/>
      <c r="OOO108" s="14"/>
      <c r="OOP108" s="14"/>
      <c r="OOQ108" s="14"/>
      <c r="OOR108" s="14"/>
      <c r="OOS108" s="14"/>
      <c r="OOT108" s="14"/>
      <c r="OOU108" s="14"/>
      <c r="OOV108" s="14"/>
      <c r="OOW108" s="14"/>
      <c r="OOX108" s="14"/>
      <c r="OOY108" s="14"/>
      <c r="OOZ108" s="14"/>
      <c r="OPA108" s="14"/>
      <c r="OPB108" s="14"/>
      <c r="OPC108" s="14"/>
      <c r="OPD108" s="14"/>
      <c r="OPE108" s="14"/>
      <c r="OPF108" s="14"/>
      <c r="OPG108" s="14"/>
      <c r="OPH108" s="14"/>
      <c r="OPI108" s="14"/>
      <c r="OPJ108" s="14"/>
      <c r="OPK108" s="14"/>
      <c r="OPL108" s="14"/>
      <c r="OPM108" s="14"/>
      <c r="OPN108" s="14"/>
      <c r="OPO108" s="14"/>
      <c r="OPP108" s="14"/>
      <c r="OPQ108" s="14"/>
      <c r="OPR108" s="14"/>
      <c r="OPS108" s="14"/>
      <c r="OPT108" s="14"/>
      <c r="OPU108" s="14"/>
      <c r="OPV108" s="14"/>
      <c r="OPW108" s="14"/>
      <c r="OPX108" s="14"/>
      <c r="OPY108" s="14"/>
      <c r="OPZ108" s="14"/>
      <c r="OQA108" s="14"/>
      <c r="OQB108" s="14"/>
      <c r="OQC108" s="14"/>
      <c r="OQD108" s="14"/>
      <c r="OQE108" s="14"/>
      <c r="OQF108" s="14"/>
      <c r="OQG108" s="14"/>
      <c r="OQH108" s="14"/>
      <c r="OQI108" s="14"/>
      <c r="OQJ108" s="14"/>
      <c r="OQK108" s="14"/>
      <c r="OQL108" s="14"/>
      <c r="OQM108" s="14"/>
      <c r="OQN108" s="14"/>
      <c r="OQO108" s="14"/>
      <c r="OQP108" s="14"/>
      <c r="OQQ108" s="14"/>
      <c r="OQR108" s="14"/>
      <c r="OQS108" s="14"/>
      <c r="OQT108" s="14"/>
      <c r="OQU108" s="14"/>
      <c r="OQV108" s="14"/>
      <c r="OQW108" s="14"/>
      <c r="OQX108" s="14"/>
      <c r="OQY108" s="14"/>
      <c r="OQZ108" s="14"/>
      <c r="ORA108" s="14"/>
      <c r="ORB108" s="14"/>
      <c r="ORC108" s="14"/>
      <c r="ORD108" s="14"/>
      <c r="ORE108" s="14"/>
      <c r="ORF108" s="14"/>
      <c r="ORG108" s="14"/>
      <c r="ORH108" s="14"/>
      <c r="ORI108" s="14"/>
      <c r="ORJ108" s="14"/>
      <c r="ORK108" s="14"/>
      <c r="ORL108" s="14"/>
      <c r="ORM108" s="14"/>
      <c r="ORN108" s="14"/>
      <c r="ORO108" s="14"/>
      <c r="ORP108" s="14"/>
      <c r="ORQ108" s="14"/>
      <c r="ORR108" s="14"/>
      <c r="ORS108" s="14"/>
      <c r="ORT108" s="14"/>
      <c r="ORU108" s="14"/>
      <c r="ORV108" s="14"/>
      <c r="ORW108" s="14"/>
      <c r="ORX108" s="14"/>
      <c r="ORY108" s="14"/>
      <c r="ORZ108" s="14"/>
      <c r="OSA108" s="14"/>
      <c r="OSB108" s="14"/>
      <c r="OSC108" s="14"/>
      <c r="OSD108" s="14"/>
      <c r="OSE108" s="14"/>
      <c r="OSF108" s="14"/>
      <c r="OSG108" s="14"/>
      <c r="OSH108" s="14"/>
      <c r="OSI108" s="14"/>
      <c r="OSJ108" s="14"/>
      <c r="OSK108" s="14"/>
      <c r="OSL108" s="14"/>
      <c r="OSM108" s="14"/>
      <c r="OSN108" s="14"/>
      <c r="OSO108" s="14"/>
      <c r="OSP108" s="14"/>
      <c r="OSQ108" s="14"/>
      <c r="OSR108" s="14"/>
      <c r="OSS108" s="14"/>
      <c r="OST108" s="14"/>
      <c r="OSU108" s="14"/>
      <c r="OSV108" s="14"/>
      <c r="OSW108" s="14"/>
      <c r="OSX108" s="14"/>
      <c r="OSY108" s="14"/>
      <c r="OSZ108" s="14"/>
      <c r="OTA108" s="14"/>
      <c r="OTB108" s="14"/>
      <c r="OTC108" s="14"/>
      <c r="OTD108" s="14"/>
      <c r="OTE108" s="14"/>
      <c r="OTF108" s="14"/>
      <c r="OTG108" s="14"/>
      <c r="OTH108" s="14"/>
      <c r="OTI108" s="14"/>
      <c r="OTJ108" s="14"/>
      <c r="OTK108" s="14"/>
      <c r="OTL108" s="14"/>
      <c r="OTM108" s="14"/>
      <c r="OTN108" s="14"/>
      <c r="OTO108" s="14"/>
      <c r="OTP108" s="14"/>
      <c r="OTQ108" s="14"/>
      <c r="OTR108" s="14"/>
      <c r="OTS108" s="14"/>
      <c r="OTT108" s="14"/>
      <c r="OTU108" s="14"/>
      <c r="OTV108" s="14"/>
      <c r="OTW108" s="14"/>
      <c r="OTX108" s="14"/>
      <c r="OTY108" s="14"/>
      <c r="OTZ108" s="14"/>
      <c r="OUA108" s="14"/>
      <c r="OUB108" s="14"/>
      <c r="OUC108" s="14"/>
      <c r="OUD108" s="14"/>
      <c r="OUE108" s="14"/>
      <c r="OUF108" s="14"/>
      <c r="OUG108" s="14"/>
      <c r="OUH108" s="14"/>
      <c r="OUI108" s="14"/>
      <c r="OUJ108" s="14"/>
      <c r="OUK108" s="14"/>
      <c r="OUL108" s="14"/>
      <c r="OUM108" s="14"/>
      <c r="OUN108" s="14"/>
      <c r="OUO108" s="14"/>
      <c r="OUP108" s="14"/>
      <c r="OUQ108" s="14"/>
      <c r="OUR108" s="14"/>
      <c r="OUS108" s="14"/>
      <c r="OUT108" s="14"/>
      <c r="OUU108" s="14"/>
      <c r="OUV108" s="14"/>
      <c r="OUW108" s="14"/>
      <c r="OUX108" s="14"/>
      <c r="OUY108" s="14"/>
      <c r="OUZ108" s="14"/>
      <c r="OVA108" s="14"/>
      <c r="OVB108" s="14"/>
      <c r="OVC108" s="14"/>
      <c r="OVD108" s="14"/>
      <c r="OVE108" s="14"/>
      <c r="OVF108" s="14"/>
      <c r="OVG108" s="14"/>
      <c r="OVH108" s="14"/>
      <c r="OVI108" s="14"/>
      <c r="OVJ108" s="14"/>
      <c r="OVK108" s="14"/>
      <c r="OVL108" s="14"/>
      <c r="OVM108" s="14"/>
      <c r="OVN108" s="14"/>
      <c r="OVO108" s="14"/>
      <c r="OVP108" s="14"/>
      <c r="OVQ108" s="14"/>
      <c r="OVR108" s="14"/>
      <c r="OVS108" s="14"/>
      <c r="OVT108" s="14"/>
      <c r="OVU108" s="14"/>
      <c r="OVV108" s="14"/>
      <c r="OVW108" s="14"/>
      <c r="OVX108" s="14"/>
      <c r="OVY108" s="14"/>
      <c r="OVZ108" s="14"/>
      <c r="OWA108" s="14"/>
      <c r="OWB108" s="14"/>
      <c r="OWC108" s="14"/>
      <c r="OWD108" s="14"/>
      <c r="OWE108" s="14"/>
      <c r="OWF108" s="14"/>
      <c r="OWG108" s="14"/>
      <c r="OWH108" s="14"/>
      <c r="OWI108" s="14"/>
      <c r="OWJ108" s="14"/>
      <c r="OWK108" s="14"/>
      <c r="OWL108" s="14"/>
      <c r="OWM108" s="14"/>
      <c r="OWN108" s="14"/>
      <c r="OWO108" s="14"/>
      <c r="OWP108" s="14"/>
      <c r="OWQ108" s="14"/>
      <c r="OWR108" s="14"/>
      <c r="OWS108" s="14"/>
      <c r="OWT108" s="14"/>
      <c r="OWU108" s="14"/>
      <c r="OWV108" s="14"/>
      <c r="OWW108" s="14"/>
      <c r="OWX108" s="14"/>
      <c r="OWY108" s="14"/>
      <c r="OWZ108" s="14"/>
      <c r="OXA108" s="14"/>
      <c r="OXB108" s="14"/>
      <c r="OXC108" s="14"/>
      <c r="OXD108" s="14"/>
      <c r="OXE108" s="14"/>
      <c r="OXF108" s="14"/>
      <c r="OXG108" s="14"/>
      <c r="OXH108" s="14"/>
      <c r="OXI108" s="14"/>
      <c r="OXJ108" s="14"/>
      <c r="OXK108" s="14"/>
      <c r="OXL108" s="14"/>
      <c r="OXM108" s="14"/>
      <c r="OXN108" s="14"/>
      <c r="OXO108" s="14"/>
      <c r="OXP108" s="14"/>
      <c r="OXQ108" s="14"/>
      <c r="OXR108" s="14"/>
      <c r="OXS108" s="14"/>
      <c r="OXT108" s="14"/>
      <c r="OXU108" s="14"/>
      <c r="OXV108" s="14"/>
      <c r="OXW108" s="14"/>
      <c r="OXX108" s="14"/>
      <c r="OXY108" s="14"/>
      <c r="OXZ108" s="14"/>
      <c r="OYA108" s="14"/>
      <c r="OYB108" s="14"/>
      <c r="OYC108" s="14"/>
      <c r="OYD108" s="14"/>
      <c r="OYE108" s="14"/>
      <c r="OYF108" s="14"/>
      <c r="OYG108" s="14"/>
      <c r="OYH108" s="14"/>
      <c r="OYI108" s="14"/>
      <c r="OYJ108" s="14"/>
      <c r="OYK108" s="14"/>
      <c r="OYL108" s="14"/>
      <c r="OYM108" s="14"/>
      <c r="OYN108" s="14"/>
      <c r="OYO108" s="14"/>
      <c r="OYP108" s="14"/>
      <c r="OYQ108" s="14"/>
      <c r="OYR108" s="14"/>
      <c r="OYS108" s="14"/>
      <c r="OYT108" s="14"/>
      <c r="OYU108" s="14"/>
      <c r="OYV108" s="14"/>
      <c r="OYW108" s="14"/>
      <c r="OYX108" s="14"/>
      <c r="OYY108" s="14"/>
      <c r="OYZ108" s="14"/>
      <c r="OZA108" s="14"/>
      <c r="OZB108" s="14"/>
      <c r="OZC108" s="14"/>
      <c r="OZD108" s="14"/>
      <c r="OZE108" s="14"/>
      <c r="OZF108" s="14"/>
      <c r="OZG108" s="14"/>
      <c r="OZH108" s="14"/>
      <c r="OZI108" s="14"/>
      <c r="OZJ108" s="14"/>
      <c r="OZK108" s="14"/>
      <c r="OZL108" s="14"/>
      <c r="OZM108" s="14"/>
      <c r="OZN108" s="14"/>
      <c r="OZO108" s="14"/>
      <c r="OZP108" s="14"/>
      <c r="OZQ108" s="14"/>
      <c r="OZR108" s="14"/>
      <c r="OZS108" s="14"/>
      <c r="OZT108" s="14"/>
      <c r="OZU108" s="14"/>
      <c r="OZV108" s="14"/>
      <c r="OZW108" s="14"/>
      <c r="OZX108" s="14"/>
      <c r="OZY108" s="14"/>
      <c r="OZZ108" s="14"/>
      <c r="PAA108" s="14"/>
      <c r="PAB108" s="14"/>
      <c r="PAC108" s="14"/>
      <c r="PAD108" s="14"/>
      <c r="PAE108" s="14"/>
      <c r="PAF108" s="14"/>
      <c r="PAG108" s="14"/>
      <c r="PAH108" s="14"/>
      <c r="PAI108" s="14"/>
      <c r="PAJ108" s="14"/>
      <c r="PAK108" s="14"/>
      <c r="PAL108" s="14"/>
      <c r="PAM108" s="14"/>
      <c r="PAN108" s="14"/>
      <c r="PAO108" s="14"/>
      <c r="PAP108" s="14"/>
      <c r="PAQ108" s="14"/>
      <c r="PAR108" s="14"/>
      <c r="PAS108" s="14"/>
      <c r="PAT108" s="14"/>
      <c r="PAU108" s="14"/>
      <c r="PAV108" s="14"/>
      <c r="PAW108" s="14"/>
      <c r="PAX108" s="14"/>
      <c r="PAY108" s="14"/>
      <c r="PAZ108" s="14"/>
      <c r="PBA108" s="14"/>
      <c r="PBB108" s="14"/>
      <c r="PBC108" s="14"/>
      <c r="PBD108" s="14"/>
      <c r="PBE108" s="14"/>
      <c r="PBF108" s="14"/>
      <c r="PBG108" s="14"/>
      <c r="PBH108" s="14"/>
      <c r="PBI108" s="14"/>
      <c r="PBJ108" s="14"/>
      <c r="PBK108" s="14"/>
      <c r="PBL108" s="14"/>
      <c r="PBM108" s="14"/>
      <c r="PBN108" s="14"/>
      <c r="PBO108" s="14"/>
      <c r="PBP108" s="14"/>
      <c r="PBQ108" s="14"/>
      <c r="PBR108" s="14"/>
      <c r="PBS108" s="14"/>
      <c r="PBT108" s="14"/>
      <c r="PBU108" s="14"/>
      <c r="PBV108" s="14"/>
      <c r="PBW108" s="14"/>
      <c r="PBX108" s="14"/>
      <c r="PBY108" s="14"/>
      <c r="PBZ108" s="14"/>
      <c r="PCA108" s="14"/>
      <c r="PCB108" s="14"/>
      <c r="PCC108" s="14"/>
      <c r="PCD108" s="14"/>
      <c r="PCE108" s="14"/>
      <c r="PCF108" s="14"/>
      <c r="PCG108" s="14"/>
      <c r="PCH108" s="14"/>
      <c r="PCI108" s="14"/>
      <c r="PCJ108" s="14"/>
      <c r="PCK108" s="14"/>
      <c r="PCL108" s="14"/>
      <c r="PCM108" s="14"/>
      <c r="PCN108" s="14"/>
      <c r="PCO108" s="14"/>
      <c r="PCP108" s="14"/>
      <c r="PCQ108" s="14"/>
      <c r="PCR108" s="14"/>
      <c r="PCS108" s="14"/>
      <c r="PCT108" s="14"/>
      <c r="PCU108" s="14"/>
      <c r="PCV108" s="14"/>
      <c r="PCW108" s="14"/>
      <c r="PCX108" s="14"/>
      <c r="PCY108" s="14"/>
      <c r="PCZ108" s="14"/>
      <c r="PDA108" s="14"/>
      <c r="PDB108" s="14"/>
      <c r="PDC108" s="14"/>
      <c r="PDD108" s="14"/>
      <c r="PDE108" s="14"/>
      <c r="PDF108" s="14"/>
      <c r="PDG108" s="14"/>
      <c r="PDH108" s="14"/>
      <c r="PDI108" s="14"/>
      <c r="PDJ108" s="14"/>
      <c r="PDK108" s="14"/>
      <c r="PDL108" s="14"/>
      <c r="PDM108" s="14"/>
      <c r="PDN108" s="14"/>
      <c r="PDO108" s="14"/>
      <c r="PDP108" s="14"/>
      <c r="PDQ108" s="14"/>
      <c r="PDR108" s="14"/>
      <c r="PDS108" s="14"/>
      <c r="PDT108" s="14"/>
      <c r="PDU108" s="14"/>
      <c r="PDV108" s="14"/>
      <c r="PDW108" s="14"/>
      <c r="PDX108" s="14"/>
      <c r="PDY108" s="14"/>
      <c r="PDZ108" s="14"/>
      <c r="PEA108" s="14"/>
      <c r="PEB108" s="14"/>
      <c r="PEC108" s="14"/>
      <c r="PED108" s="14"/>
      <c r="PEE108" s="14"/>
      <c r="PEF108" s="14"/>
      <c r="PEG108" s="14"/>
      <c r="PEH108" s="14"/>
      <c r="PEI108" s="14"/>
      <c r="PEJ108" s="14"/>
      <c r="PEK108" s="14"/>
      <c r="PEL108" s="14"/>
      <c r="PEM108" s="14"/>
      <c r="PEN108" s="14"/>
      <c r="PEO108" s="14"/>
      <c r="PEP108" s="14"/>
      <c r="PEQ108" s="14"/>
      <c r="PER108" s="14"/>
      <c r="PES108" s="14"/>
      <c r="PET108" s="14"/>
      <c r="PEU108" s="14"/>
      <c r="PEV108" s="14"/>
      <c r="PEW108" s="14"/>
      <c r="PEX108" s="14"/>
      <c r="PEY108" s="14"/>
      <c r="PEZ108" s="14"/>
      <c r="PFA108" s="14"/>
      <c r="PFB108" s="14"/>
      <c r="PFC108" s="14"/>
      <c r="PFD108" s="14"/>
      <c r="PFE108" s="14"/>
      <c r="PFF108" s="14"/>
      <c r="PFG108" s="14"/>
      <c r="PFH108" s="14"/>
      <c r="PFI108" s="14"/>
      <c r="PFJ108" s="14"/>
      <c r="PFK108" s="14"/>
      <c r="PFL108" s="14"/>
      <c r="PFM108" s="14"/>
      <c r="PFN108" s="14"/>
      <c r="PFO108" s="14"/>
      <c r="PFP108" s="14"/>
      <c r="PFQ108" s="14"/>
      <c r="PFR108" s="14"/>
      <c r="PFS108" s="14"/>
      <c r="PFT108" s="14"/>
      <c r="PFU108" s="14"/>
      <c r="PFV108" s="14"/>
      <c r="PFW108" s="14"/>
      <c r="PFX108" s="14"/>
      <c r="PFY108" s="14"/>
      <c r="PFZ108" s="14"/>
      <c r="PGA108" s="14"/>
      <c r="PGB108" s="14"/>
      <c r="PGC108" s="14"/>
      <c r="PGD108" s="14"/>
      <c r="PGE108" s="14"/>
      <c r="PGF108" s="14"/>
      <c r="PGG108" s="14"/>
      <c r="PGH108" s="14"/>
      <c r="PGI108" s="14"/>
      <c r="PGJ108" s="14"/>
      <c r="PGK108" s="14"/>
      <c r="PGL108" s="14"/>
      <c r="PGM108" s="14"/>
      <c r="PGN108" s="14"/>
      <c r="PGO108" s="14"/>
      <c r="PGP108" s="14"/>
      <c r="PGQ108" s="14"/>
      <c r="PGR108" s="14"/>
      <c r="PGS108" s="14"/>
      <c r="PGT108" s="14"/>
      <c r="PGU108" s="14"/>
      <c r="PGV108" s="14"/>
      <c r="PGW108" s="14"/>
      <c r="PGX108" s="14"/>
      <c r="PGY108" s="14"/>
      <c r="PGZ108" s="14"/>
      <c r="PHA108" s="14"/>
      <c r="PHB108" s="14"/>
      <c r="PHC108" s="14"/>
      <c r="PHD108" s="14"/>
      <c r="PHE108" s="14"/>
      <c r="PHF108" s="14"/>
      <c r="PHG108" s="14"/>
      <c r="PHH108" s="14"/>
      <c r="PHI108" s="14"/>
      <c r="PHJ108" s="14"/>
      <c r="PHK108" s="14"/>
      <c r="PHL108" s="14"/>
      <c r="PHM108" s="14"/>
      <c r="PHN108" s="14"/>
      <c r="PHO108" s="14"/>
      <c r="PHP108" s="14"/>
      <c r="PHQ108" s="14"/>
      <c r="PHR108" s="14"/>
      <c r="PHS108" s="14"/>
      <c r="PHT108" s="14"/>
      <c r="PHU108" s="14"/>
      <c r="PHV108" s="14"/>
      <c r="PHW108" s="14"/>
      <c r="PHX108" s="14"/>
      <c r="PHY108" s="14"/>
      <c r="PHZ108" s="14"/>
      <c r="PIA108" s="14"/>
      <c r="PIB108" s="14"/>
      <c r="PIC108" s="14"/>
      <c r="PID108" s="14"/>
      <c r="PIE108" s="14"/>
      <c r="PIF108" s="14"/>
      <c r="PIG108" s="14"/>
      <c r="PIH108" s="14"/>
      <c r="PII108" s="14"/>
      <c r="PIJ108" s="14"/>
      <c r="PIK108" s="14"/>
      <c r="PIL108" s="14"/>
      <c r="PIM108" s="14"/>
      <c r="PIN108" s="14"/>
      <c r="PIO108" s="14"/>
      <c r="PIP108" s="14"/>
      <c r="PIQ108" s="14"/>
      <c r="PIR108" s="14"/>
      <c r="PIS108" s="14"/>
      <c r="PIT108" s="14"/>
      <c r="PIU108" s="14"/>
      <c r="PIV108" s="14"/>
      <c r="PIW108" s="14"/>
      <c r="PIX108" s="14"/>
      <c r="PIY108" s="14"/>
      <c r="PIZ108" s="14"/>
      <c r="PJA108" s="14"/>
      <c r="PJB108" s="14"/>
      <c r="PJC108" s="14"/>
      <c r="PJD108" s="14"/>
      <c r="PJE108" s="14"/>
      <c r="PJF108" s="14"/>
      <c r="PJG108" s="14"/>
      <c r="PJH108" s="14"/>
      <c r="PJI108" s="14"/>
      <c r="PJJ108" s="14"/>
      <c r="PJK108" s="14"/>
      <c r="PJL108" s="14"/>
      <c r="PJM108" s="14"/>
      <c r="PJN108" s="14"/>
      <c r="PJO108" s="14"/>
      <c r="PJP108" s="14"/>
      <c r="PJQ108" s="14"/>
      <c r="PJR108" s="14"/>
      <c r="PJS108" s="14"/>
      <c r="PJT108" s="14"/>
      <c r="PJU108" s="14"/>
      <c r="PJV108" s="14"/>
      <c r="PJW108" s="14"/>
      <c r="PJX108" s="14"/>
      <c r="PJY108" s="14"/>
      <c r="PJZ108" s="14"/>
      <c r="PKA108" s="14"/>
      <c r="PKB108" s="14"/>
      <c r="PKC108" s="14"/>
      <c r="PKD108" s="14"/>
      <c r="PKE108" s="14"/>
      <c r="PKF108" s="14"/>
      <c r="PKG108" s="14"/>
      <c r="PKH108" s="14"/>
      <c r="PKI108" s="14"/>
      <c r="PKJ108" s="14"/>
      <c r="PKK108" s="14"/>
      <c r="PKL108" s="14"/>
      <c r="PKM108" s="14"/>
      <c r="PKN108" s="14"/>
      <c r="PKO108" s="14"/>
      <c r="PKP108" s="14"/>
      <c r="PKQ108" s="14"/>
      <c r="PKR108" s="14"/>
      <c r="PKS108" s="14"/>
      <c r="PKT108" s="14"/>
      <c r="PKU108" s="14"/>
      <c r="PKV108" s="14"/>
      <c r="PKW108" s="14"/>
      <c r="PKX108" s="14"/>
      <c r="PKY108" s="14"/>
      <c r="PKZ108" s="14"/>
      <c r="PLA108" s="14"/>
      <c r="PLB108" s="14"/>
      <c r="PLC108" s="14"/>
      <c r="PLD108" s="14"/>
      <c r="PLE108" s="14"/>
      <c r="PLF108" s="14"/>
      <c r="PLG108" s="14"/>
      <c r="PLH108" s="14"/>
      <c r="PLI108" s="14"/>
      <c r="PLJ108" s="14"/>
      <c r="PLK108" s="14"/>
      <c r="PLL108" s="14"/>
      <c r="PLM108" s="14"/>
      <c r="PLN108" s="14"/>
      <c r="PLO108" s="14"/>
      <c r="PLP108" s="14"/>
      <c r="PLQ108" s="14"/>
      <c r="PLR108" s="14"/>
      <c r="PLS108" s="14"/>
      <c r="PLT108" s="14"/>
      <c r="PLU108" s="14"/>
      <c r="PLV108" s="14"/>
      <c r="PLW108" s="14"/>
      <c r="PLX108" s="14"/>
      <c r="PLY108" s="14"/>
      <c r="PLZ108" s="14"/>
      <c r="PMA108" s="14"/>
      <c r="PMB108" s="14"/>
      <c r="PMC108" s="14"/>
      <c r="PMD108" s="14"/>
      <c r="PME108" s="14"/>
      <c r="PMF108" s="14"/>
      <c r="PMG108" s="14"/>
      <c r="PMH108" s="14"/>
      <c r="PMI108" s="14"/>
      <c r="PMJ108" s="14"/>
      <c r="PMK108" s="14"/>
      <c r="PML108" s="14"/>
      <c r="PMM108" s="14"/>
      <c r="PMN108" s="14"/>
      <c r="PMO108" s="14"/>
      <c r="PMP108" s="14"/>
      <c r="PMQ108" s="14"/>
      <c r="PMR108" s="14"/>
      <c r="PMS108" s="14"/>
      <c r="PMT108" s="14"/>
      <c r="PMU108" s="14"/>
      <c r="PMV108" s="14"/>
      <c r="PMW108" s="14"/>
      <c r="PMX108" s="14"/>
      <c r="PMY108" s="14"/>
      <c r="PMZ108" s="14"/>
      <c r="PNA108" s="14"/>
      <c r="PNB108" s="14"/>
      <c r="PNC108" s="14"/>
      <c r="PND108" s="14"/>
      <c r="PNE108" s="14"/>
      <c r="PNF108" s="14"/>
      <c r="PNG108" s="14"/>
      <c r="PNH108" s="14"/>
      <c r="PNI108" s="14"/>
      <c r="PNJ108" s="14"/>
      <c r="PNK108" s="14"/>
      <c r="PNL108" s="14"/>
      <c r="PNM108" s="14"/>
      <c r="PNN108" s="14"/>
      <c r="PNO108" s="14"/>
      <c r="PNP108" s="14"/>
      <c r="PNQ108" s="14"/>
      <c r="PNR108" s="14"/>
      <c r="PNS108" s="14"/>
      <c r="PNT108" s="14"/>
      <c r="PNU108" s="14"/>
      <c r="PNV108" s="14"/>
      <c r="PNW108" s="14"/>
      <c r="PNX108" s="14"/>
      <c r="PNY108" s="14"/>
      <c r="PNZ108" s="14"/>
      <c r="POA108" s="14"/>
      <c r="POB108" s="14"/>
      <c r="POC108" s="14"/>
      <c r="POD108" s="14"/>
      <c r="POE108" s="14"/>
      <c r="POF108" s="14"/>
      <c r="POG108" s="14"/>
      <c r="POH108" s="14"/>
      <c r="POI108" s="14"/>
      <c r="POJ108" s="14"/>
      <c r="POK108" s="14"/>
      <c r="POL108" s="14"/>
      <c r="POM108" s="14"/>
      <c r="PON108" s="14"/>
      <c r="POO108" s="14"/>
      <c r="POP108" s="14"/>
      <c r="POQ108" s="14"/>
      <c r="POR108" s="14"/>
      <c r="POS108" s="14"/>
      <c r="POT108" s="14"/>
      <c r="POU108" s="14"/>
      <c r="POV108" s="14"/>
      <c r="POW108" s="14"/>
      <c r="POX108" s="14"/>
      <c r="POY108" s="14"/>
      <c r="POZ108" s="14"/>
      <c r="PPA108" s="14"/>
      <c r="PPB108" s="14"/>
      <c r="PPC108" s="14"/>
      <c r="PPD108" s="14"/>
      <c r="PPE108" s="14"/>
      <c r="PPF108" s="14"/>
      <c r="PPG108" s="14"/>
      <c r="PPH108" s="14"/>
      <c r="PPI108" s="14"/>
      <c r="PPJ108" s="14"/>
      <c r="PPK108" s="14"/>
      <c r="PPL108" s="14"/>
      <c r="PPM108" s="14"/>
      <c r="PPN108" s="14"/>
      <c r="PPO108" s="14"/>
      <c r="PPP108" s="14"/>
      <c r="PPQ108" s="14"/>
      <c r="PPR108" s="14"/>
      <c r="PPS108" s="14"/>
      <c r="PPT108" s="14"/>
      <c r="PPU108" s="14"/>
      <c r="PPV108" s="14"/>
      <c r="PPW108" s="14"/>
      <c r="PPX108" s="14"/>
      <c r="PPY108" s="14"/>
      <c r="PPZ108" s="14"/>
      <c r="PQA108" s="14"/>
      <c r="PQB108" s="14"/>
      <c r="PQC108" s="14"/>
      <c r="PQD108" s="14"/>
      <c r="PQE108" s="14"/>
      <c r="PQF108" s="14"/>
      <c r="PQG108" s="14"/>
      <c r="PQH108" s="14"/>
      <c r="PQI108" s="14"/>
      <c r="PQJ108" s="14"/>
      <c r="PQK108" s="14"/>
      <c r="PQL108" s="14"/>
      <c r="PQM108" s="14"/>
      <c r="PQN108" s="14"/>
      <c r="PQO108" s="14"/>
      <c r="PQP108" s="14"/>
      <c r="PQQ108" s="14"/>
      <c r="PQR108" s="14"/>
      <c r="PQS108" s="14"/>
      <c r="PQT108" s="14"/>
      <c r="PQU108" s="14"/>
      <c r="PQV108" s="14"/>
      <c r="PQW108" s="14"/>
      <c r="PQX108" s="14"/>
      <c r="PQY108" s="14"/>
      <c r="PQZ108" s="14"/>
      <c r="PRA108" s="14"/>
      <c r="PRB108" s="14"/>
      <c r="PRC108" s="14"/>
      <c r="PRD108" s="14"/>
      <c r="PRE108" s="14"/>
      <c r="PRF108" s="14"/>
      <c r="PRG108" s="14"/>
      <c r="PRH108" s="14"/>
      <c r="PRI108" s="14"/>
      <c r="PRJ108" s="14"/>
      <c r="PRK108" s="14"/>
      <c r="PRL108" s="14"/>
      <c r="PRM108" s="14"/>
      <c r="PRN108" s="14"/>
      <c r="PRO108" s="14"/>
      <c r="PRP108" s="14"/>
      <c r="PRQ108" s="14"/>
      <c r="PRR108" s="14"/>
      <c r="PRS108" s="14"/>
      <c r="PRT108" s="14"/>
      <c r="PRU108" s="14"/>
      <c r="PRV108" s="14"/>
      <c r="PRW108" s="14"/>
      <c r="PRX108" s="14"/>
      <c r="PRY108" s="14"/>
      <c r="PRZ108" s="14"/>
      <c r="PSA108" s="14"/>
      <c r="PSB108" s="14"/>
      <c r="PSC108" s="14"/>
      <c r="PSD108" s="14"/>
      <c r="PSE108" s="14"/>
      <c r="PSF108" s="14"/>
      <c r="PSG108" s="14"/>
      <c r="PSH108" s="14"/>
      <c r="PSI108" s="14"/>
      <c r="PSJ108" s="14"/>
      <c r="PSK108" s="14"/>
      <c r="PSL108" s="14"/>
      <c r="PSM108" s="14"/>
      <c r="PSN108" s="14"/>
      <c r="PSO108" s="14"/>
      <c r="PSP108" s="14"/>
      <c r="PSQ108" s="14"/>
      <c r="PSR108" s="14"/>
      <c r="PSS108" s="14"/>
      <c r="PST108" s="14"/>
      <c r="PSU108" s="14"/>
      <c r="PSV108" s="14"/>
      <c r="PSW108" s="14"/>
      <c r="PSX108" s="14"/>
      <c r="PSY108" s="14"/>
      <c r="PSZ108" s="14"/>
      <c r="PTA108" s="14"/>
      <c r="PTB108" s="14"/>
      <c r="PTC108" s="14"/>
      <c r="PTD108" s="14"/>
      <c r="PTE108" s="14"/>
      <c r="PTF108" s="14"/>
      <c r="PTG108" s="14"/>
      <c r="PTH108" s="14"/>
      <c r="PTI108" s="14"/>
      <c r="PTJ108" s="14"/>
      <c r="PTK108" s="14"/>
      <c r="PTL108" s="14"/>
      <c r="PTM108" s="14"/>
      <c r="PTN108" s="14"/>
      <c r="PTO108" s="14"/>
      <c r="PTP108" s="14"/>
      <c r="PTQ108" s="14"/>
      <c r="PTR108" s="14"/>
      <c r="PTS108" s="14"/>
      <c r="PTT108" s="14"/>
      <c r="PTU108" s="14"/>
      <c r="PTV108" s="14"/>
      <c r="PTW108" s="14"/>
      <c r="PTX108" s="14"/>
      <c r="PTY108" s="14"/>
      <c r="PTZ108" s="14"/>
      <c r="PUA108" s="14"/>
      <c r="PUB108" s="14"/>
      <c r="PUC108" s="14"/>
      <c r="PUD108" s="14"/>
      <c r="PUE108" s="14"/>
      <c r="PUF108" s="14"/>
      <c r="PUG108" s="14"/>
      <c r="PUH108" s="14"/>
      <c r="PUI108" s="14"/>
      <c r="PUJ108" s="14"/>
      <c r="PUK108" s="14"/>
      <c r="PUL108" s="14"/>
      <c r="PUM108" s="14"/>
      <c r="PUN108" s="14"/>
      <c r="PUO108" s="14"/>
      <c r="PUP108" s="14"/>
      <c r="PUQ108" s="14"/>
      <c r="PUR108" s="14"/>
      <c r="PUS108" s="14"/>
      <c r="PUT108" s="14"/>
      <c r="PUU108" s="14"/>
      <c r="PUV108" s="14"/>
      <c r="PUW108" s="14"/>
      <c r="PUX108" s="14"/>
      <c r="PUY108" s="14"/>
      <c r="PUZ108" s="14"/>
      <c r="PVA108" s="14"/>
      <c r="PVB108" s="14"/>
      <c r="PVC108" s="14"/>
      <c r="PVD108" s="14"/>
      <c r="PVE108" s="14"/>
      <c r="PVF108" s="14"/>
      <c r="PVG108" s="14"/>
      <c r="PVH108" s="14"/>
      <c r="PVI108" s="14"/>
      <c r="PVJ108" s="14"/>
      <c r="PVK108" s="14"/>
      <c r="PVL108" s="14"/>
      <c r="PVM108" s="14"/>
      <c r="PVN108" s="14"/>
      <c r="PVO108" s="14"/>
      <c r="PVP108" s="14"/>
      <c r="PVQ108" s="14"/>
      <c r="PVR108" s="14"/>
      <c r="PVS108" s="14"/>
      <c r="PVT108" s="14"/>
      <c r="PVU108" s="14"/>
      <c r="PVV108" s="14"/>
      <c r="PVW108" s="14"/>
      <c r="PVX108" s="14"/>
      <c r="PVY108" s="14"/>
      <c r="PVZ108" s="14"/>
      <c r="PWA108" s="14"/>
      <c r="PWB108" s="14"/>
      <c r="PWC108" s="14"/>
      <c r="PWD108" s="14"/>
      <c r="PWE108" s="14"/>
      <c r="PWF108" s="14"/>
      <c r="PWG108" s="14"/>
      <c r="PWH108" s="14"/>
      <c r="PWI108" s="14"/>
      <c r="PWJ108" s="14"/>
      <c r="PWK108" s="14"/>
      <c r="PWL108" s="14"/>
      <c r="PWM108" s="14"/>
      <c r="PWN108" s="14"/>
      <c r="PWO108" s="14"/>
      <c r="PWP108" s="14"/>
      <c r="PWQ108" s="14"/>
      <c r="PWR108" s="14"/>
      <c r="PWS108" s="14"/>
      <c r="PWT108" s="14"/>
      <c r="PWU108" s="14"/>
      <c r="PWV108" s="14"/>
      <c r="PWW108" s="14"/>
      <c r="PWX108" s="14"/>
      <c r="PWY108" s="14"/>
      <c r="PWZ108" s="14"/>
      <c r="PXA108" s="14"/>
      <c r="PXB108" s="14"/>
      <c r="PXC108" s="14"/>
      <c r="PXD108" s="14"/>
      <c r="PXE108" s="14"/>
      <c r="PXF108" s="14"/>
      <c r="PXG108" s="14"/>
      <c r="PXH108" s="14"/>
      <c r="PXI108" s="14"/>
      <c r="PXJ108" s="14"/>
      <c r="PXK108" s="14"/>
      <c r="PXL108" s="14"/>
      <c r="PXM108" s="14"/>
      <c r="PXN108" s="14"/>
      <c r="PXO108" s="14"/>
      <c r="PXP108" s="14"/>
      <c r="PXQ108" s="14"/>
      <c r="PXR108" s="14"/>
      <c r="PXS108" s="14"/>
      <c r="PXT108" s="14"/>
      <c r="PXU108" s="14"/>
      <c r="PXV108" s="14"/>
      <c r="PXW108" s="14"/>
      <c r="PXX108" s="14"/>
      <c r="PXY108" s="14"/>
      <c r="PXZ108" s="14"/>
      <c r="PYA108" s="14"/>
      <c r="PYB108" s="14"/>
      <c r="PYC108" s="14"/>
      <c r="PYD108" s="14"/>
      <c r="PYE108" s="14"/>
      <c r="PYF108" s="14"/>
      <c r="PYG108" s="14"/>
      <c r="PYH108" s="14"/>
      <c r="PYI108" s="14"/>
      <c r="PYJ108" s="14"/>
      <c r="PYK108" s="14"/>
      <c r="PYL108" s="14"/>
      <c r="PYM108" s="14"/>
      <c r="PYN108" s="14"/>
      <c r="PYO108" s="14"/>
      <c r="PYP108" s="14"/>
      <c r="PYQ108" s="14"/>
      <c r="PYR108" s="14"/>
      <c r="PYS108" s="14"/>
      <c r="PYT108" s="14"/>
      <c r="PYU108" s="14"/>
      <c r="PYV108" s="14"/>
      <c r="PYW108" s="14"/>
      <c r="PYX108" s="14"/>
      <c r="PYY108" s="14"/>
      <c r="PYZ108" s="14"/>
      <c r="PZA108" s="14"/>
      <c r="PZB108" s="14"/>
      <c r="PZC108" s="14"/>
      <c r="PZD108" s="14"/>
      <c r="PZE108" s="14"/>
      <c r="PZF108" s="14"/>
      <c r="PZG108" s="14"/>
      <c r="PZH108" s="14"/>
      <c r="PZI108" s="14"/>
      <c r="PZJ108" s="14"/>
      <c r="PZK108" s="14"/>
      <c r="PZL108" s="14"/>
      <c r="PZM108" s="14"/>
      <c r="PZN108" s="14"/>
      <c r="PZO108" s="14"/>
      <c r="PZP108" s="14"/>
      <c r="PZQ108" s="14"/>
      <c r="PZR108" s="14"/>
      <c r="PZS108" s="14"/>
      <c r="PZT108" s="14"/>
      <c r="PZU108" s="14"/>
      <c r="PZV108" s="14"/>
      <c r="PZW108" s="14"/>
      <c r="PZX108" s="14"/>
      <c r="PZY108" s="14"/>
      <c r="PZZ108" s="14"/>
      <c r="QAA108" s="14"/>
      <c r="QAB108" s="14"/>
      <c r="QAC108" s="14"/>
      <c r="QAD108" s="14"/>
      <c r="QAE108" s="14"/>
      <c r="QAF108" s="14"/>
      <c r="QAG108" s="14"/>
      <c r="QAH108" s="14"/>
      <c r="QAI108" s="14"/>
      <c r="QAJ108" s="14"/>
      <c r="QAK108" s="14"/>
      <c r="QAL108" s="14"/>
      <c r="QAM108" s="14"/>
      <c r="QAN108" s="14"/>
      <c r="QAO108" s="14"/>
      <c r="QAP108" s="14"/>
      <c r="QAQ108" s="14"/>
      <c r="QAR108" s="14"/>
      <c r="QAS108" s="14"/>
      <c r="QAT108" s="14"/>
      <c r="QAU108" s="14"/>
      <c r="QAV108" s="14"/>
      <c r="QAW108" s="14"/>
      <c r="QAX108" s="14"/>
      <c r="QAY108" s="14"/>
      <c r="QAZ108" s="14"/>
      <c r="QBA108" s="14"/>
      <c r="QBB108" s="14"/>
      <c r="QBC108" s="14"/>
      <c r="QBD108" s="14"/>
      <c r="QBE108" s="14"/>
      <c r="QBF108" s="14"/>
      <c r="QBG108" s="14"/>
      <c r="QBH108" s="14"/>
      <c r="QBI108" s="14"/>
      <c r="QBJ108" s="14"/>
      <c r="QBK108" s="14"/>
      <c r="QBL108" s="14"/>
      <c r="QBM108" s="14"/>
      <c r="QBN108" s="14"/>
      <c r="QBO108" s="14"/>
      <c r="QBP108" s="14"/>
      <c r="QBQ108" s="14"/>
      <c r="QBR108" s="14"/>
      <c r="QBS108" s="14"/>
      <c r="QBT108" s="14"/>
      <c r="QBU108" s="14"/>
      <c r="QBV108" s="14"/>
      <c r="QBW108" s="14"/>
      <c r="QBX108" s="14"/>
      <c r="QBY108" s="14"/>
      <c r="QBZ108" s="14"/>
      <c r="QCA108" s="14"/>
      <c r="QCB108" s="14"/>
      <c r="QCC108" s="14"/>
      <c r="QCD108" s="14"/>
      <c r="QCE108" s="14"/>
      <c r="QCF108" s="14"/>
      <c r="QCG108" s="14"/>
      <c r="QCH108" s="14"/>
      <c r="QCI108" s="14"/>
      <c r="QCJ108" s="14"/>
      <c r="QCK108" s="14"/>
      <c r="QCL108" s="14"/>
      <c r="QCM108" s="14"/>
      <c r="QCN108" s="14"/>
      <c r="QCO108" s="14"/>
      <c r="QCP108" s="14"/>
      <c r="QCQ108" s="14"/>
      <c r="QCR108" s="14"/>
      <c r="QCS108" s="14"/>
      <c r="QCT108" s="14"/>
      <c r="QCU108" s="14"/>
      <c r="QCV108" s="14"/>
      <c r="QCW108" s="14"/>
      <c r="QCX108" s="14"/>
      <c r="QCY108" s="14"/>
      <c r="QCZ108" s="14"/>
      <c r="QDA108" s="14"/>
      <c r="QDB108" s="14"/>
      <c r="QDC108" s="14"/>
      <c r="QDD108" s="14"/>
      <c r="QDE108" s="14"/>
      <c r="QDF108" s="14"/>
      <c r="QDG108" s="14"/>
      <c r="QDH108" s="14"/>
      <c r="QDI108" s="14"/>
      <c r="QDJ108" s="14"/>
      <c r="QDK108" s="14"/>
      <c r="QDL108" s="14"/>
      <c r="QDM108" s="14"/>
      <c r="QDN108" s="14"/>
      <c r="QDO108" s="14"/>
      <c r="QDP108" s="14"/>
      <c r="QDQ108" s="14"/>
      <c r="QDR108" s="14"/>
      <c r="QDS108" s="14"/>
      <c r="QDT108" s="14"/>
      <c r="QDU108" s="14"/>
      <c r="QDV108" s="14"/>
      <c r="QDW108" s="14"/>
      <c r="QDX108" s="14"/>
      <c r="QDY108" s="14"/>
      <c r="QDZ108" s="14"/>
      <c r="QEA108" s="14"/>
      <c r="QEB108" s="14"/>
      <c r="QEC108" s="14"/>
      <c r="QED108" s="14"/>
      <c r="QEE108" s="14"/>
      <c r="QEF108" s="14"/>
      <c r="QEG108" s="14"/>
      <c r="QEH108" s="14"/>
      <c r="QEI108" s="14"/>
      <c r="QEJ108" s="14"/>
      <c r="QEK108" s="14"/>
      <c r="QEL108" s="14"/>
      <c r="QEM108" s="14"/>
      <c r="QEN108" s="14"/>
      <c r="QEO108" s="14"/>
      <c r="QEP108" s="14"/>
      <c r="QEQ108" s="14"/>
      <c r="QER108" s="14"/>
      <c r="QES108" s="14"/>
      <c r="QET108" s="14"/>
      <c r="QEU108" s="14"/>
      <c r="QEV108" s="14"/>
      <c r="QEW108" s="14"/>
      <c r="QEX108" s="14"/>
      <c r="QEY108" s="14"/>
      <c r="QEZ108" s="14"/>
      <c r="QFA108" s="14"/>
      <c r="QFB108" s="14"/>
      <c r="QFC108" s="14"/>
      <c r="QFD108" s="14"/>
      <c r="QFE108" s="14"/>
      <c r="QFF108" s="14"/>
      <c r="QFG108" s="14"/>
      <c r="QFH108" s="14"/>
      <c r="QFI108" s="14"/>
      <c r="QFJ108" s="14"/>
      <c r="QFK108" s="14"/>
      <c r="QFL108" s="14"/>
      <c r="QFM108" s="14"/>
      <c r="QFN108" s="14"/>
      <c r="QFO108" s="14"/>
      <c r="QFP108" s="14"/>
      <c r="QFQ108" s="14"/>
      <c r="QFR108" s="14"/>
      <c r="QFS108" s="14"/>
      <c r="QFT108" s="14"/>
      <c r="QFU108" s="14"/>
      <c r="QFV108" s="14"/>
      <c r="QFW108" s="14"/>
      <c r="QFX108" s="14"/>
      <c r="QFY108" s="14"/>
      <c r="QFZ108" s="14"/>
      <c r="QGA108" s="14"/>
      <c r="QGB108" s="14"/>
      <c r="QGC108" s="14"/>
      <c r="QGD108" s="14"/>
      <c r="QGE108" s="14"/>
      <c r="QGF108" s="14"/>
      <c r="QGG108" s="14"/>
      <c r="QGH108" s="14"/>
      <c r="QGI108" s="14"/>
      <c r="QGJ108" s="14"/>
      <c r="QGK108" s="14"/>
      <c r="QGL108" s="14"/>
      <c r="QGM108" s="14"/>
      <c r="QGN108" s="14"/>
      <c r="QGO108" s="14"/>
      <c r="QGP108" s="14"/>
      <c r="QGQ108" s="14"/>
      <c r="QGR108" s="14"/>
      <c r="QGS108" s="14"/>
      <c r="QGT108" s="14"/>
      <c r="QGU108" s="14"/>
      <c r="QGV108" s="14"/>
      <c r="QGW108" s="14"/>
      <c r="QGX108" s="14"/>
      <c r="QGY108" s="14"/>
      <c r="QGZ108" s="14"/>
      <c r="QHA108" s="14"/>
      <c r="QHB108" s="14"/>
      <c r="QHC108" s="14"/>
      <c r="QHD108" s="14"/>
      <c r="QHE108" s="14"/>
      <c r="QHF108" s="14"/>
      <c r="QHG108" s="14"/>
      <c r="QHH108" s="14"/>
      <c r="QHI108" s="14"/>
      <c r="QHJ108" s="14"/>
      <c r="QHK108" s="14"/>
      <c r="QHL108" s="14"/>
      <c r="QHM108" s="14"/>
      <c r="QHN108" s="14"/>
      <c r="QHO108" s="14"/>
      <c r="QHP108" s="14"/>
      <c r="QHQ108" s="14"/>
      <c r="QHR108" s="14"/>
      <c r="QHS108" s="14"/>
      <c r="QHT108" s="14"/>
      <c r="QHU108" s="14"/>
      <c r="QHV108" s="14"/>
      <c r="QHW108" s="14"/>
      <c r="QHX108" s="14"/>
      <c r="QHY108" s="14"/>
      <c r="QHZ108" s="14"/>
      <c r="QIA108" s="14"/>
      <c r="QIB108" s="14"/>
      <c r="QIC108" s="14"/>
      <c r="QID108" s="14"/>
      <c r="QIE108" s="14"/>
      <c r="QIF108" s="14"/>
      <c r="QIG108" s="14"/>
      <c r="QIH108" s="14"/>
      <c r="QII108" s="14"/>
      <c r="QIJ108" s="14"/>
      <c r="QIK108" s="14"/>
      <c r="QIL108" s="14"/>
      <c r="QIM108" s="14"/>
      <c r="QIN108" s="14"/>
      <c r="QIO108" s="14"/>
      <c r="QIP108" s="14"/>
      <c r="QIQ108" s="14"/>
      <c r="QIR108" s="14"/>
      <c r="QIS108" s="14"/>
      <c r="QIT108" s="14"/>
      <c r="QIU108" s="14"/>
      <c r="QIV108" s="14"/>
      <c r="QIW108" s="14"/>
      <c r="QIX108" s="14"/>
      <c r="QIY108" s="14"/>
      <c r="QIZ108" s="14"/>
      <c r="QJA108" s="14"/>
      <c r="QJB108" s="14"/>
      <c r="QJC108" s="14"/>
      <c r="QJD108" s="14"/>
      <c r="QJE108" s="14"/>
      <c r="QJF108" s="14"/>
      <c r="QJG108" s="14"/>
      <c r="QJH108" s="14"/>
      <c r="QJI108" s="14"/>
      <c r="QJJ108" s="14"/>
      <c r="QJK108" s="14"/>
      <c r="QJL108" s="14"/>
      <c r="QJM108" s="14"/>
      <c r="QJN108" s="14"/>
      <c r="QJO108" s="14"/>
      <c r="QJP108" s="14"/>
      <c r="QJQ108" s="14"/>
      <c r="QJR108" s="14"/>
      <c r="QJS108" s="14"/>
      <c r="QJT108" s="14"/>
      <c r="QJU108" s="14"/>
      <c r="QJV108" s="14"/>
      <c r="QJW108" s="14"/>
      <c r="QJX108" s="14"/>
      <c r="QJY108" s="14"/>
      <c r="QJZ108" s="14"/>
      <c r="QKA108" s="14"/>
      <c r="QKB108" s="14"/>
      <c r="QKC108" s="14"/>
      <c r="QKD108" s="14"/>
      <c r="QKE108" s="14"/>
      <c r="QKF108" s="14"/>
      <c r="QKG108" s="14"/>
      <c r="QKH108" s="14"/>
      <c r="QKI108" s="14"/>
      <c r="QKJ108" s="14"/>
      <c r="QKK108" s="14"/>
      <c r="QKL108" s="14"/>
      <c r="QKM108" s="14"/>
      <c r="QKN108" s="14"/>
      <c r="QKO108" s="14"/>
      <c r="QKP108" s="14"/>
      <c r="QKQ108" s="14"/>
      <c r="QKR108" s="14"/>
      <c r="QKS108" s="14"/>
      <c r="QKT108" s="14"/>
      <c r="QKU108" s="14"/>
      <c r="QKV108" s="14"/>
      <c r="QKW108" s="14"/>
      <c r="QKX108" s="14"/>
      <c r="QKY108" s="14"/>
      <c r="QKZ108" s="14"/>
      <c r="QLA108" s="14"/>
      <c r="QLB108" s="14"/>
      <c r="QLC108" s="14"/>
      <c r="QLD108" s="14"/>
      <c r="QLE108" s="14"/>
      <c r="QLF108" s="14"/>
      <c r="QLG108" s="14"/>
      <c r="QLH108" s="14"/>
      <c r="QLI108" s="14"/>
      <c r="QLJ108" s="14"/>
      <c r="QLK108" s="14"/>
      <c r="QLL108" s="14"/>
      <c r="QLM108" s="14"/>
      <c r="QLN108" s="14"/>
      <c r="QLO108" s="14"/>
      <c r="QLP108" s="14"/>
      <c r="QLQ108" s="14"/>
      <c r="QLR108" s="14"/>
      <c r="QLS108" s="14"/>
      <c r="QLT108" s="14"/>
      <c r="QLU108" s="14"/>
      <c r="QLV108" s="14"/>
      <c r="QLW108" s="14"/>
      <c r="QLX108" s="14"/>
      <c r="QLY108" s="14"/>
      <c r="QLZ108" s="14"/>
      <c r="QMA108" s="14"/>
      <c r="QMB108" s="14"/>
      <c r="QMC108" s="14"/>
      <c r="QMD108" s="14"/>
      <c r="QME108" s="14"/>
      <c r="QMF108" s="14"/>
      <c r="QMG108" s="14"/>
      <c r="QMH108" s="14"/>
      <c r="QMI108" s="14"/>
      <c r="QMJ108" s="14"/>
      <c r="QMK108" s="14"/>
      <c r="QML108" s="14"/>
      <c r="QMM108" s="14"/>
      <c r="QMN108" s="14"/>
      <c r="QMO108" s="14"/>
      <c r="QMP108" s="14"/>
      <c r="QMQ108" s="14"/>
      <c r="QMR108" s="14"/>
      <c r="QMS108" s="14"/>
      <c r="QMT108" s="14"/>
      <c r="QMU108" s="14"/>
      <c r="QMV108" s="14"/>
      <c r="QMW108" s="14"/>
      <c r="QMX108" s="14"/>
      <c r="QMY108" s="14"/>
      <c r="QMZ108" s="14"/>
      <c r="QNA108" s="14"/>
      <c r="QNB108" s="14"/>
      <c r="QNC108" s="14"/>
      <c r="QND108" s="14"/>
      <c r="QNE108" s="14"/>
      <c r="QNF108" s="14"/>
      <c r="QNG108" s="14"/>
      <c r="QNH108" s="14"/>
      <c r="QNI108" s="14"/>
      <c r="QNJ108" s="14"/>
      <c r="QNK108" s="14"/>
      <c r="QNL108" s="14"/>
      <c r="QNM108" s="14"/>
      <c r="QNN108" s="14"/>
      <c r="QNO108" s="14"/>
      <c r="QNP108" s="14"/>
      <c r="QNQ108" s="14"/>
      <c r="QNR108" s="14"/>
      <c r="QNS108" s="14"/>
      <c r="QNT108" s="14"/>
      <c r="QNU108" s="14"/>
      <c r="QNV108" s="14"/>
      <c r="QNW108" s="14"/>
      <c r="QNX108" s="14"/>
      <c r="QNY108" s="14"/>
      <c r="QNZ108" s="14"/>
      <c r="QOA108" s="14"/>
      <c r="QOB108" s="14"/>
      <c r="QOC108" s="14"/>
      <c r="QOD108" s="14"/>
      <c r="QOE108" s="14"/>
      <c r="QOF108" s="14"/>
      <c r="QOG108" s="14"/>
      <c r="QOH108" s="14"/>
      <c r="QOI108" s="14"/>
      <c r="QOJ108" s="14"/>
      <c r="QOK108" s="14"/>
      <c r="QOL108" s="14"/>
      <c r="QOM108" s="14"/>
      <c r="QON108" s="14"/>
      <c r="QOO108" s="14"/>
      <c r="QOP108" s="14"/>
      <c r="QOQ108" s="14"/>
      <c r="QOR108" s="14"/>
      <c r="QOS108" s="14"/>
      <c r="QOT108" s="14"/>
      <c r="QOU108" s="14"/>
      <c r="QOV108" s="14"/>
      <c r="QOW108" s="14"/>
      <c r="QOX108" s="14"/>
      <c r="QOY108" s="14"/>
      <c r="QOZ108" s="14"/>
      <c r="QPA108" s="14"/>
      <c r="QPB108" s="14"/>
      <c r="QPC108" s="14"/>
      <c r="QPD108" s="14"/>
      <c r="QPE108" s="14"/>
      <c r="QPF108" s="14"/>
      <c r="QPG108" s="14"/>
      <c r="QPH108" s="14"/>
      <c r="QPI108" s="14"/>
      <c r="QPJ108" s="14"/>
      <c r="QPK108" s="14"/>
      <c r="QPL108" s="14"/>
      <c r="QPM108" s="14"/>
      <c r="QPN108" s="14"/>
      <c r="QPO108" s="14"/>
      <c r="QPP108" s="14"/>
      <c r="QPQ108" s="14"/>
      <c r="QPR108" s="14"/>
      <c r="QPS108" s="14"/>
      <c r="QPT108" s="14"/>
      <c r="QPU108" s="14"/>
      <c r="QPV108" s="14"/>
      <c r="QPW108" s="14"/>
      <c r="QPX108" s="14"/>
      <c r="QPY108" s="14"/>
      <c r="QPZ108" s="14"/>
      <c r="QQA108" s="14"/>
      <c r="QQB108" s="14"/>
      <c r="QQC108" s="14"/>
      <c r="QQD108" s="14"/>
      <c r="QQE108" s="14"/>
      <c r="QQF108" s="14"/>
      <c r="QQG108" s="14"/>
      <c r="QQH108" s="14"/>
      <c r="QQI108" s="14"/>
      <c r="QQJ108" s="14"/>
      <c r="QQK108" s="14"/>
      <c r="QQL108" s="14"/>
      <c r="QQM108" s="14"/>
      <c r="QQN108" s="14"/>
      <c r="QQO108" s="14"/>
      <c r="QQP108" s="14"/>
      <c r="QQQ108" s="14"/>
      <c r="QQR108" s="14"/>
      <c r="QQS108" s="14"/>
      <c r="QQT108" s="14"/>
      <c r="QQU108" s="14"/>
      <c r="QQV108" s="14"/>
      <c r="QQW108" s="14"/>
      <c r="QQX108" s="14"/>
      <c r="QQY108" s="14"/>
      <c r="QQZ108" s="14"/>
      <c r="QRA108" s="14"/>
      <c r="QRB108" s="14"/>
      <c r="QRC108" s="14"/>
      <c r="QRD108" s="14"/>
      <c r="QRE108" s="14"/>
      <c r="QRF108" s="14"/>
      <c r="QRG108" s="14"/>
      <c r="QRH108" s="14"/>
      <c r="QRI108" s="14"/>
      <c r="QRJ108" s="14"/>
      <c r="QRK108" s="14"/>
      <c r="QRL108" s="14"/>
      <c r="QRM108" s="14"/>
      <c r="QRN108" s="14"/>
      <c r="QRO108" s="14"/>
      <c r="QRP108" s="14"/>
      <c r="QRQ108" s="14"/>
      <c r="QRR108" s="14"/>
      <c r="QRS108" s="14"/>
      <c r="QRT108" s="14"/>
      <c r="QRU108" s="14"/>
      <c r="QRV108" s="14"/>
      <c r="QRW108" s="14"/>
      <c r="QRX108" s="14"/>
      <c r="QRY108" s="14"/>
      <c r="QRZ108" s="14"/>
      <c r="QSA108" s="14"/>
      <c r="QSB108" s="14"/>
      <c r="QSC108" s="14"/>
      <c r="QSD108" s="14"/>
      <c r="QSE108" s="14"/>
      <c r="QSF108" s="14"/>
      <c r="QSG108" s="14"/>
      <c r="QSH108" s="14"/>
      <c r="QSI108" s="14"/>
      <c r="QSJ108" s="14"/>
      <c r="QSK108" s="14"/>
      <c r="QSL108" s="14"/>
      <c r="QSM108" s="14"/>
      <c r="QSN108" s="14"/>
      <c r="QSO108" s="14"/>
      <c r="QSP108" s="14"/>
      <c r="QSQ108" s="14"/>
      <c r="QSR108" s="14"/>
      <c r="QSS108" s="14"/>
      <c r="QST108" s="14"/>
      <c r="QSU108" s="14"/>
      <c r="QSV108" s="14"/>
      <c r="QSW108" s="14"/>
      <c r="QSX108" s="14"/>
      <c r="QSY108" s="14"/>
      <c r="QSZ108" s="14"/>
      <c r="QTA108" s="14"/>
      <c r="QTB108" s="14"/>
      <c r="QTC108" s="14"/>
      <c r="QTD108" s="14"/>
      <c r="QTE108" s="14"/>
      <c r="QTF108" s="14"/>
      <c r="QTG108" s="14"/>
      <c r="QTH108" s="14"/>
      <c r="QTI108" s="14"/>
      <c r="QTJ108" s="14"/>
      <c r="QTK108" s="14"/>
      <c r="QTL108" s="14"/>
      <c r="QTM108" s="14"/>
      <c r="QTN108" s="14"/>
      <c r="QTO108" s="14"/>
      <c r="QTP108" s="14"/>
      <c r="QTQ108" s="14"/>
      <c r="QTR108" s="14"/>
      <c r="QTS108" s="14"/>
      <c r="QTT108" s="14"/>
      <c r="QTU108" s="14"/>
      <c r="QTV108" s="14"/>
      <c r="QTW108" s="14"/>
      <c r="QTX108" s="14"/>
      <c r="QTY108" s="14"/>
      <c r="QTZ108" s="14"/>
      <c r="QUA108" s="14"/>
      <c r="QUB108" s="14"/>
      <c r="QUC108" s="14"/>
      <c r="QUD108" s="14"/>
      <c r="QUE108" s="14"/>
      <c r="QUF108" s="14"/>
      <c r="QUG108" s="14"/>
      <c r="QUH108" s="14"/>
      <c r="QUI108" s="14"/>
      <c r="QUJ108" s="14"/>
      <c r="QUK108" s="14"/>
      <c r="QUL108" s="14"/>
      <c r="QUM108" s="14"/>
      <c r="QUN108" s="14"/>
      <c r="QUO108" s="14"/>
      <c r="QUP108" s="14"/>
      <c r="QUQ108" s="14"/>
      <c r="QUR108" s="14"/>
      <c r="QUS108" s="14"/>
      <c r="QUT108" s="14"/>
      <c r="QUU108" s="14"/>
      <c r="QUV108" s="14"/>
      <c r="QUW108" s="14"/>
      <c r="QUX108" s="14"/>
      <c r="QUY108" s="14"/>
      <c r="QUZ108" s="14"/>
      <c r="QVA108" s="14"/>
      <c r="QVB108" s="14"/>
      <c r="QVC108" s="14"/>
      <c r="QVD108" s="14"/>
      <c r="QVE108" s="14"/>
      <c r="QVF108" s="14"/>
      <c r="QVG108" s="14"/>
      <c r="QVH108" s="14"/>
      <c r="QVI108" s="14"/>
      <c r="QVJ108" s="14"/>
      <c r="QVK108" s="14"/>
      <c r="QVL108" s="14"/>
      <c r="QVM108" s="14"/>
      <c r="QVN108" s="14"/>
      <c r="QVO108" s="14"/>
      <c r="QVP108" s="14"/>
      <c r="QVQ108" s="14"/>
      <c r="QVR108" s="14"/>
      <c r="QVS108" s="14"/>
      <c r="QVT108" s="14"/>
      <c r="QVU108" s="14"/>
      <c r="QVV108" s="14"/>
      <c r="QVW108" s="14"/>
      <c r="QVX108" s="14"/>
      <c r="QVY108" s="14"/>
      <c r="QVZ108" s="14"/>
      <c r="QWA108" s="14"/>
      <c r="QWB108" s="14"/>
      <c r="QWC108" s="14"/>
      <c r="QWD108" s="14"/>
      <c r="QWE108" s="14"/>
      <c r="QWF108" s="14"/>
      <c r="QWG108" s="14"/>
      <c r="QWH108" s="14"/>
      <c r="QWI108" s="14"/>
      <c r="QWJ108" s="14"/>
      <c r="QWK108" s="14"/>
      <c r="QWL108" s="14"/>
      <c r="QWM108" s="14"/>
      <c r="QWN108" s="14"/>
      <c r="QWO108" s="14"/>
      <c r="QWP108" s="14"/>
      <c r="QWQ108" s="14"/>
      <c r="QWR108" s="14"/>
      <c r="QWS108" s="14"/>
      <c r="QWT108" s="14"/>
      <c r="QWU108" s="14"/>
      <c r="QWV108" s="14"/>
      <c r="QWW108" s="14"/>
      <c r="QWX108" s="14"/>
      <c r="QWY108" s="14"/>
      <c r="QWZ108" s="14"/>
      <c r="QXA108" s="14"/>
      <c r="QXB108" s="14"/>
      <c r="QXC108" s="14"/>
      <c r="QXD108" s="14"/>
      <c r="QXE108" s="14"/>
      <c r="QXF108" s="14"/>
      <c r="QXG108" s="14"/>
      <c r="QXH108" s="14"/>
      <c r="QXI108" s="14"/>
      <c r="QXJ108" s="14"/>
      <c r="QXK108" s="14"/>
      <c r="QXL108" s="14"/>
      <c r="QXM108" s="14"/>
      <c r="QXN108" s="14"/>
      <c r="QXO108" s="14"/>
      <c r="QXP108" s="14"/>
      <c r="QXQ108" s="14"/>
      <c r="QXR108" s="14"/>
      <c r="QXS108" s="14"/>
      <c r="QXT108" s="14"/>
      <c r="QXU108" s="14"/>
      <c r="QXV108" s="14"/>
      <c r="QXW108" s="14"/>
      <c r="QXX108" s="14"/>
      <c r="QXY108" s="14"/>
      <c r="QXZ108" s="14"/>
      <c r="QYA108" s="14"/>
      <c r="QYB108" s="14"/>
      <c r="QYC108" s="14"/>
      <c r="QYD108" s="14"/>
      <c r="QYE108" s="14"/>
      <c r="QYF108" s="14"/>
      <c r="QYG108" s="14"/>
      <c r="QYH108" s="14"/>
      <c r="QYI108" s="14"/>
      <c r="QYJ108" s="14"/>
      <c r="QYK108" s="14"/>
      <c r="QYL108" s="14"/>
      <c r="QYM108" s="14"/>
      <c r="QYN108" s="14"/>
      <c r="QYO108" s="14"/>
      <c r="QYP108" s="14"/>
      <c r="QYQ108" s="14"/>
      <c r="QYR108" s="14"/>
      <c r="QYS108" s="14"/>
      <c r="QYT108" s="14"/>
      <c r="QYU108" s="14"/>
      <c r="QYV108" s="14"/>
      <c r="QYW108" s="14"/>
      <c r="QYX108" s="14"/>
      <c r="QYY108" s="14"/>
      <c r="QYZ108" s="14"/>
      <c r="QZA108" s="14"/>
      <c r="QZB108" s="14"/>
      <c r="QZC108" s="14"/>
      <c r="QZD108" s="14"/>
      <c r="QZE108" s="14"/>
      <c r="QZF108" s="14"/>
      <c r="QZG108" s="14"/>
      <c r="QZH108" s="14"/>
      <c r="QZI108" s="14"/>
      <c r="QZJ108" s="14"/>
      <c r="QZK108" s="14"/>
      <c r="QZL108" s="14"/>
      <c r="QZM108" s="14"/>
      <c r="QZN108" s="14"/>
      <c r="QZO108" s="14"/>
      <c r="QZP108" s="14"/>
      <c r="QZQ108" s="14"/>
      <c r="QZR108" s="14"/>
      <c r="QZS108" s="14"/>
      <c r="QZT108" s="14"/>
      <c r="QZU108" s="14"/>
      <c r="QZV108" s="14"/>
      <c r="QZW108" s="14"/>
      <c r="QZX108" s="14"/>
      <c r="QZY108" s="14"/>
      <c r="QZZ108" s="14"/>
      <c r="RAA108" s="14"/>
      <c r="RAB108" s="14"/>
      <c r="RAC108" s="14"/>
      <c r="RAD108" s="14"/>
      <c r="RAE108" s="14"/>
      <c r="RAF108" s="14"/>
      <c r="RAG108" s="14"/>
      <c r="RAH108" s="14"/>
      <c r="RAI108" s="14"/>
      <c r="RAJ108" s="14"/>
      <c r="RAK108" s="14"/>
      <c r="RAL108" s="14"/>
      <c r="RAM108" s="14"/>
      <c r="RAN108" s="14"/>
      <c r="RAO108" s="14"/>
      <c r="RAP108" s="14"/>
      <c r="RAQ108" s="14"/>
      <c r="RAR108" s="14"/>
      <c r="RAS108" s="14"/>
      <c r="RAT108" s="14"/>
      <c r="RAU108" s="14"/>
      <c r="RAV108" s="14"/>
      <c r="RAW108" s="14"/>
      <c r="RAX108" s="14"/>
      <c r="RAY108" s="14"/>
      <c r="RAZ108" s="14"/>
      <c r="RBA108" s="14"/>
      <c r="RBB108" s="14"/>
      <c r="RBC108" s="14"/>
      <c r="RBD108" s="14"/>
      <c r="RBE108" s="14"/>
      <c r="RBF108" s="14"/>
      <c r="RBG108" s="14"/>
      <c r="RBH108" s="14"/>
      <c r="RBI108" s="14"/>
      <c r="RBJ108" s="14"/>
      <c r="RBK108" s="14"/>
      <c r="RBL108" s="14"/>
      <c r="RBM108" s="14"/>
      <c r="RBN108" s="14"/>
      <c r="RBO108" s="14"/>
      <c r="RBP108" s="14"/>
      <c r="RBQ108" s="14"/>
      <c r="RBR108" s="14"/>
      <c r="RBS108" s="14"/>
      <c r="RBT108" s="14"/>
      <c r="RBU108" s="14"/>
      <c r="RBV108" s="14"/>
      <c r="RBW108" s="14"/>
      <c r="RBX108" s="14"/>
      <c r="RBY108" s="14"/>
      <c r="RBZ108" s="14"/>
      <c r="RCA108" s="14"/>
      <c r="RCB108" s="14"/>
      <c r="RCC108" s="14"/>
      <c r="RCD108" s="14"/>
      <c r="RCE108" s="14"/>
      <c r="RCF108" s="14"/>
      <c r="RCG108" s="14"/>
      <c r="RCH108" s="14"/>
      <c r="RCI108" s="14"/>
      <c r="RCJ108" s="14"/>
      <c r="RCK108" s="14"/>
      <c r="RCL108" s="14"/>
      <c r="RCM108" s="14"/>
      <c r="RCN108" s="14"/>
      <c r="RCO108" s="14"/>
      <c r="RCP108" s="14"/>
      <c r="RCQ108" s="14"/>
      <c r="RCR108" s="14"/>
      <c r="RCS108" s="14"/>
      <c r="RCT108" s="14"/>
      <c r="RCU108" s="14"/>
      <c r="RCV108" s="14"/>
      <c r="RCW108" s="14"/>
      <c r="RCX108" s="14"/>
      <c r="RCY108" s="14"/>
      <c r="RCZ108" s="14"/>
      <c r="RDA108" s="14"/>
      <c r="RDB108" s="14"/>
      <c r="RDC108" s="14"/>
      <c r="RDD108" s="14"/>
      <c r="RDE108" s="14"/>
      <c r="RDF108" s="14"/>
      <c r="RDG108" s="14"/>
      <c r="RDH108" s="14"/>
      <c r="RDI108" s="14"/>
      <c r="RDJ108" s="14"/>
      <c r="RDK108" s="14"/>
      <c r="RDL108" s="14"/>
      <c r="RDM108" s="14"/>
      <c r="RDN108" s="14"/>
      <c r="RDO108" s="14"/>
      <c r="RDP108" s="14"/>
      <c r="RDQ108" s="14"/>
      <c r="RDR108" s="14"/>
      <c r="RDS108" s="14"/>
      <c r="RDT108" s="14"/>
      <c r="RDU108" s="14"/>
      <c r="RDV108" s="14"/>
      <c r="RDW108" s="14"/>
      <c r="RDX108" s="14"/>
      <c r="RDY108" s="14"/>
      <c r="RDZ108" s="14"/>
      <c r="REA108" s="14"/>
      <c r="REB108" s="14"/>
      <c r="REC108" s="14"/>
      <c r="RED108" s="14"/>
      <c r="REE108" s="14"/>
      <c r="REF108" s="14"/>
      <c r="REG108" s="14"/>
      <c r="REH108" s="14"/>
      <c r="REI108" s="14"/>
      <c r="REJ108" s="14"/>
      <c r="REK108" s="14"/>
      <c r="REL108" s="14"/>
      <c r="REM108" s="14"/>
      <c r="REN108" s="14"/>
      <c r="REO108" s="14"/>
      <c r="REP108" s="14"/>
      <c r="REQ108" s="14"/>
      <c r="RER108" s="14"/>
      <c r="RES108" s="14"/>
      <c r="RET108" s="14"/>
      <c r="REU108" s="14"/>
      <c r="REV108" s="14"/>
      <c r="REW108" s="14"/>
      <c r="REX108" s="14"/>
      <c r="REY108" s="14"/>
      <c r="REZ108" s="14"/>
      <c r="RFA108" s="14"/>
      <c r="RFB108" s="14"/>
      <c r="RFC108" s="14"/>
      <c r="RFD108" s="14"/>
      <c r="RFE108" s="14"/>
      <c r="RFF108" s="14"/>
      <c r="RFG108" s="14"/>
      <c r="RFH108" s="14"/>
      <c r="RFI108" s="14"/>
      <c r="RFJ108" s="14"/>
      <c r="RFK108" s="14"/>
      <c r="RFL108" s="14"/>
      <c r="RFM108" s="14"/>
      <c r="RFN108" s="14"/>
      <c r="RFO108" s="14"/>
      <c r="RFP108" s="14"/>
      <c r="RFQ108" s="14"/>
      <c r="RFR108" s="14"/>
      <c r="RFS108" s="14"/>
      <c r="RFT108" s="14"/>
      <c r="RFU108" s="14"/>
      <c r="RFV108" s="14"/>
      <c r="RFW108" s="14"/>
      <c r="RFX108" s="14"/>
      <c r="RFY108" s="14"/>
      <c r="RFZ108" s="14"/>
      <c r="RGA108" s="14"/>
      <c r="RGB108" s="14"/>
      <c r="RGC108" s="14"/>
      <c r="RGD108" s="14"/>
      <c r="RGE108" s="14"/>
      <c r="RGF108" s="14"/>
      <c r="RGG108" s="14"/>
      <c r="RGH108" s="14"/>
      <c r="RGI108" s="14"/>
      <c r="RGJ108" s="14"/>
      <c r="RGK108" s="14"/>
      <c r="RGL108" s="14"/>
      <c r="RGM108" s="14"/>
      <c r="RGN108" s="14"/>
      <c r="RGO108" s="14"/>
      <c r="RGP108" s="14"/>
      <c r="RGQ108" s="14"/>
      <c r="RGR108" s="14"/>
      <c r="RGS108" s="14"/>
      <c r="RGT108" s="14"/>
      <c r="RGU108" s="14"/>
      <c r="RGV108" s="14"/>
      <c r="RGW108" s="14"/>
      <c r="RGX108" s="14"/>
      <c r="RGY108" s="14"/>
      <c r="RGZ108" s="14"/>
      <c r="RHA108" s="14"/>
      <c r="RHB108" s="14"/>
      <c r="RHC108" s="14"/>
      <c r="RHD108" s="14"/>
      <c r="RHE108" s="14"/>
      <c r="RHF108" s="14"/>
      <c r="RHG108" s="14"/>
      <c r="RHH108" s="14"/>
      <c r="RHI108" s="14"/>
      <c r="RHJ108" s="14"/>
      <c r="RHK108" s="14"/>
      <c r="RHL108" s="14"/>
      <c r="RHM108" s="14"/>
      <c r="RHN108" s="14"/>
      <c r="RHO108" s="14"/>
      <c r="RHP108" s="14"/>
      <c r="RHQ108" s="14"/>
      <c r="RHR108" s="14"/>
      <c r="RHS108" s="14"/>
      <c r="RHT108" s="14"/>
      <c r="RHU108" s="14"/>
      <c r="RHV108" s="14"/>
      <c r="RHW108" s="14"/>
      <c r="RHX108" s="14"/>
      <c r="RHY108" s="14"/>
      <c r="RHZ108" s="14"/>
      <c r="RIA108" s="14"/>
      <c r="RIB108" s="14"/>
      <c r="RIC108" s="14"/>
      <c r="RID108" s="14"/>
      <c r="RIE108" s="14"/>
      <c r="RIF108" s="14"/>
      <c r="RIG108" s="14"/>
      <c r="RIH108" s="14"/>
      <c r="RII108" s="14"/>
      <c r="RIJ108" s="14"/>
      <c r="RIK108" s="14"/>
      <c r="RIL108" s="14"/>
      <c r="RIM108" s="14"/>
      <c r="RIN108" s="14"/>
      <c r="RIO108" s="14"/>
      <c r="RIP108" s="14"/>
      <c r="RIQ108" s="14"/>
      <c r="RIR108" s="14"/>
      <c r="RIS108" s="14"/>
      <c r="RIT108" s="14"/>
      <c r="RIU108" s="14"/>
      <c r="RIV108" s="14"/>
      <c r="RIW108" s="14"/>
      <c r="RIX108" s="14"/>
      <c r="RIY108" s="14"/>
      <c r="RIZ108" s="14"/>
      <c r="RJA108" s="14"/>
      <c r="RJB108" s="14"/>
      <c r="RJC108" s="14"/>
      <c r="RJD108" s="14"/>
      <c r="RJE108" s="14"/>
      <c r="RJF108" s="14"/>
      <c r="RJG108" s="14"/>
      <c r="RJH108" s="14"/>
      <c r="RJI108" s="14"/>
      <c r="RJJ108" s="14"/>
      <c r="RJK108" s="14"/>
      <c r="RJL108" s="14"/>
      <c r="RJM108" s="14"/>
      <c r="RJN108" s="14"/>
      <c r="RJO108" s="14"/>
      <c r="RJP108" s="14"/>
      <c r="RJQ108" s="14"/>
      <c r="RJR108" s="14"/>
      <c r="RJS108" s="14"/>
      <c r="RJT108" s="14"/>
      <c r="RJU108" s="14"/>
      <c r="RJV108" s="14"/>
      <c r="RJW108" s="14"/>
      <c r="RJX108" s="14"/>
      <c r="RJY108" s="14"/>
      <c r="RJZ108" s="14"/>
      <c r="RKA108" s="14"/>
      <c r="RKB108" s="14"/>
      <c r="RKC108" s="14"/>
      <c r="RKD108" s="14"/>
      <c r="RKE108" s="14"/>
      <c r="RKF108" s="14"/>
      <c r="RKG108" s="14"/>
      <c r="RKH108" s="14"/>
      <c r="RKI108" s="14"/>
      <c r="RKJ108" s="14"/>
      <c r="RKK108" s="14"/>
      <c r="RKL108" s="14"/>
      <c r="RKM108" s="14"/>
      <c r="RKN108" s="14"/>
      <c r="RKO108" s="14"/>
      <c r="RKP108" s="14"/>
      <c r="RKQ108" s="14"/>
      <c r="RKR108" s="14"/>
      <c r="RKS108" s="14"/>
      <c r="RKT108" s="14"/>
      <c r="RKU108" s="14"/>
      <c r="RKV108" s="14"/>
      <c r="RKW108" s="14"/>
      <c r="RKX108" s="14"/>
      <c r="RKY108" s="14"/>
      <c r="RKZ108" s="14"/>
      <c r="RLA108" s="14"/>
      <c r="RLB108" s="14"/>
      <c r="RLC108" s="14"/>
      <c r="RLD108" s="14"/>
      <c r="RLE108" s="14"/>
      <c r="RLF108" s="14"/>
      <c r="RLG108" s="14"/>
      <c r="RLH108" s="14"/>
      <c r="RLI108" s="14"/>
      <c r="RLJ108" s="14"/>
      <c r="RLK108" s="14"/>
      <c r="RLL108" s="14"/>
      <c r="RLM108" s="14"/>
      <c r="RLN108" s="14"/>
      <c r="RLO108" s="14"/>
      <c r="RLP108" s="14"/>
      <c r="RLQ108" s="14"/>
      <c r="RLR108" s="14"/>
      <c r="RLS108" s="14"/>
      <c r="RLT108" s="14"/>
      <c r="RLU108" s="14"/>
      <c r="RLV108" s="14"/>
      <c r="RLW108" s="14"/>
      <c r="RLX108" s="14"/>
      <c r="RLY108" s="14"/>
      <c r="RLZ108" s="14"/>
      <c r="RMA108" s="14"/>
      <c r="RMB108" s="14"/>
      <c r="RMC108" s="14"/>
      <c r="RMD108" s="14"/>
      <c r="RME108" s="14"/>
      <c r="RMF108" s="14"/>
      <c r="RMG108" s="14"/>
      <c r="RMH108" s="14"/>
      <c r="RMI108" s="14"/>
      <c r="RMJ108" s="14"/>
      <c r="RMK108" s="14"/>
      <c r="RML108" s="14"/>
      <c r="RMM108" s="14"/>
      <c r="RMN108" s="14"/>
      <c r="RMO108" s="14"/>
      <c r="RMP108" s="14"/>
      <c r="RMQ108" s="14"/>
      <c r="RMR108" s="14"/>
      <c r="RMS108" s="14"/>
      <c r="RMT108" s="14"/>
      <c r="RMU108" s="14"/>
      <c r="RMV108" s="14"/>
      <c r="RMW108" s="14"/>
      <c r="RMX108" s="14"/>
      <c r="RMY108" s="14"/>
      <c r="RMZ108" s="14"/>
      <c r="RNA108" s="14"/>
      <c r="RNB108" s="14"/>
      <c r="RNC108" s="14"/>
      <c r="RND108" s="14"/>
      <c r="RNE108" s="14"/>
      <c r="RNF108" s="14"/>
      <c r="RNG108" s="14"/>
      <c r="RNH108" s="14"/>
      <c r="RNI108" s="14"/>
      <c r="RNJ108" s="14"/>
      <c r="RNK108" s="14"/>
      <c r="RNL108" s="14"/>
      <c r="RNM108" s="14"/>
      <c r="RNN108" s="14"/>
      <c r="RNO108" s="14"/>
      <c r="RNP108" s="14"/>
      <c r="RNQ108" s="14"/>
      <c r="RNR108" s="14"/>
      <c r="RNS108" s="14"/>
      <c r="RNT108" s="14"/>
      <c r="RNU108" s="14"/>
      <c r="RNV108" s="14"/>
      <c r="RNW108" s="14"/>
      <c r="RNX108" s="14"/>
      <c r="RNY108" s="14"/>
      <c r="RNZ108" s="14"/>
      <c r="ROA108" s="14"/>
      <c r="ROB108" s="14"/>
      <c r="ROC108" s="14"/>
      <c r="ROD108" s="14"/>
      <c r="ROE108" s="14"/>
      <c r="ROF108" s="14"/>
      <c r="ROG108" s="14"/>
      <c r="ROH108" s="14"/>
      <c r="ROI108" s="14"/>
      <c r="ROJ108" s="14"/>
      <c r="ROK108" s="14"/>
      <c r="ROL108" s="14"/>
      <c r="ROM108" s="14"/>
      <c r="RON108" s="14"/>
      <c r="ROO108" s="14"/>
      <c r="ROP108" s="14"/>
      <c r="ROQ108" s="14"/>
      <c r="ROR108" s="14"/>
      <c r="ROS108" s="14"/>
      <c r="ROT108" s="14"/>
      <c r="ROU108" s="14"/>
      <c r="ROV108" s="14"/>
      <c r="ROW108" s="14"/>
      <c r="ROX108" s="14"/>
      <c r="ROY108" s="14"/>
      <c r="ROZ108" s="14"/>
      <c r="RPA108" s="14"/>
      <c r="RPB108" s="14"/>
      <c r="RPC108" s="14"/>
      <c r="RPD108" s="14"/>
      <c r="RPE108" s="14"/>
      <c r="RPF108" s="14"/>
      <c r="RPG108" s="14"/>
      <c r="RPH108" s="14"/>
      <c r="RPI108" s="14"/>
      <c r="RPJ108" s="14"/>
      <c r="RPK108" s="14"/>
      <c r="RPL108" s="14"/>
      <c r="RPM108" s="14"/>
      <c r="RPN108" s="14"/>
      <c r="RPO108" s="14"/>
      <c r="RPP108" s="14"/>
      <c r="RPQ108" s="14"/>
      <c r="RPR108" s="14"/>
      <c r="RPS108" s="14"/>
      <c r="RPT108" s="14"/>
      <c r="RPU108" s="14"/>
      <c r="RPV108" s="14"/>
      <c r="RPW108" s="14"/>
      <c r="RPX108" s="14"/>
      <c r="RPY108" s="14"/>
      <c r="RPZ108" s="14"/>
      <c r="RQA108" s="14"/>
      <c r="RQB108" s="14"/>
      <c r="RQC108" s="14"/>
      <c r="RQD108" s="14"/>
      <c r="RQE108" s="14"/>
      <c r="RQF108" s="14"/>
      <c r="RQG108" s="14"/>
      <c r="RQH108" s="14"/>
      <c r="RQI108" s="14"/>
      <c r="RQJ108" s="14"/>
      <c r="RQK108" s="14"/>
      <c r="RQL108" s="14"/>
      <c r="RQM108" s="14"/>
      <c r="RQN108" s="14"/>
      <c r="RQO108" s="14"/>
      <c r="RQP108" s="14"/>
      <c r="RQQ108" s="14"/>
      <c r="RQR108" s="14"/>
      <c r="RQS108" s="14"/>
      <c r="RQT108" s="14"/>
      <c r="RQU108" s="14"/>
      <c r="RQV108" s="14"/>
      <c r="RQW108" s="14"/>
      <c r="RQX108" s="14"/>
      <c r="RQY108" s="14"/>
      <c r="RQZ108" s="14"/>
      <c r="RRA108" s="14"/>
      <c r="RRB108" s="14"/>
      <c r="RRC108" s="14"/>
      <c r="RRD108" s="14"/>
      <c r="RRE108" s="14"/>
      <c r="RRF108" s="14"/>
      <c r="RRG108" s="14"/>
      <c r="RRH108" s="14"/>
      <c r="RRI108" s="14"/>
      <c r="RRJ108" s="14"/>
      <c r="RRK108" s="14"/>
      <c r="RRL108" s="14"/>
      <c r="RRM108" s="14"/>
      <c r="RRN108" s="14"/>
      <c r="RRO108" s="14"/>
      <c r="RRP108" s="14"/>
      <c r="RRQ108" s="14"/>
      <c r="RRR108" s="14"/>
      <c r="RRS108" s="14"/>
      <c r="RRT108" s="14"/>
      <c r="RRU108" s="14"/>
      <c r="RRV108" s="14"/>
      <c r="RRW108" s="14"/>
      <c r="RRX108" s="14"/>
      <c r="RRY108" s="14"/>
      <c r="RRZ108" s="14"/>
      <c r="RSA108" s="14"/>
      <c r="RSB108" s="14"/>
      <c r="RSC108" s="14"/>
      <c r="RSD108" s="14"/>
      <c r="RSE108" s="14"/>
      <c r="RSF108" s="14"/>
      <c r="RSG108" s="14"/>
      <c r="RSH108" s="14"/>
      <c r="RSI108" s="14"/>
      <c r="RSJ108" s="14"/>
      <c r="RSK108" s="14"/>
      <c r="RSL108" s="14"/>
      <c r="RSM108" s="14"/>
      <c r="RSN108" s="14"/>
      <c r="RSO108" s="14"/>
      <c r="RSP108" s="14"/>
      <c r="RSQ108" s="14"/>
      <c r="RSR108" s="14"/>
      <c r="RSS108" s="14"/>
      <c r="RST108" s="14"/>
      <c r="RSU108" s="14"/>
      <c r="RSV108" s="14"/>
      <c r="RSW108" s="14"/>
      <c r="RSX108" s="14"/>
      <c r="RSY108" s="14"/>
      <c r="RSZ108" s="14"/>
      <c r="RTA108" s="14"/>
      <c r="RTB108" s="14"/>
      <c r="RTC108" s="14"/>
      <c r="RTD108" s="14"/>
      <c r="RTE108" s="14"/>
      <c r="RTF108" s="14"/>
      <c r="RTG108" s="14"/>
      <c r="RTH108" s="14"/>
      <c r="RTI108" s="14"/>
      <c r="RTJ108" s="14"/>
      <c r="RTK108" s="14"/>
      <c r="RTL108" s="14"/>
      <c r="RTM108" s="14"/>
      <c r="RTN108" s="14"/>
      <c r="RTO108" s="14"/>
      <c r="RTP108" s="14"/>
      <c r="RTQ108" s="14"/>
      <c r="RTR108" s="14"/>
      <c r="RTS108" s="14"/>
      <c r="RTT108" s="14"/>
      <c r="RTU108" s="14"/>
      <c r="RTV108" s="14"/>
      <c r="RTW108" s="14"/>
      <c r="RTX108" s="14"/>
      <c r="RTY108" s="14"/>
      <c r="RTZ108" s="14"/>
      <c r="RUA108" s="14"/>
      <c r="RUB108" s="14"/>
      <c r="RUC108" s="14"/>
      <c r="RUD108" s="14"/>
      <c r="RUE108" s="14"/>
      <c r="RUF108" s="14"/>
      <c r="RUG108" s="14"/>
      <c r="RUH108" s="14"/>
      <c r="RUI108" s="14"/>
      <c r="RUJ108" s="14"/>
      <c r="RUK108" s="14"/>
      <c r="RUL108" s="14"/>
      <c r="RUM108" s="14"/>
      <c r="RUN108" s="14"/>
      <c r="RUO108" s="14"/>
      <c r="RUP108" s="14"/>
      <c r="RUQ108" s="14"/>
      <c r="RUR108" s="14"/>
      <c r="RUS108" s="14"/>
      <c r="RUT108" s="14"/>
      <c r="RUU108" s="14"/>
      <c r="RUV108" s="14"/>
      <c r="RUW108" s="14"/>
      <c r="RUX108" s="14"/>
      <c r="RUY108" s="14"/>
      <c r="RUZ108" s="14"/>
      <c r="RVA108" s="14"/>
      <c r="RVB108" s="14"/>
      <c r="RVC108" s="14"/>
      <c r="RVD108" s="14"/>
      <c r="RVE108" s="14"/>
      <c r="RVF108" s="14"/>
      <c r="RVG108" s="14"/>
      <c r="RVH108" s="14"/>
      <c r="RVI108" s="14"/>
      <c r="RVJ108" s="14"/>
      <c r="RVK108" s="14"/>
      <c r="RVL108" s="14"/>
      <c r="RVM108" s="14"/>
      <c r="RVN108" s="14"/>
      <c r="RVO108" s="14"/>
      <c r="RVP108" s="14"/>
      <c r="RVQ108" s="14"/>
      <c r="RVR108" s="14"/>
      <c r="RVS108" s="14"/>
      <c r="RVT108" s="14"/>
      <c r="RVU108" s="14"/>
      <c r="RVV108" s="14"/>
      <c r="RVW108" s="14"/>
      <c r="RVX108" s="14"/>
      <c r="RVY108" s="14"/>
      <c r="RVZ108" s="14"/>
      <c r="RWA108" s="14"/>
      <c r="RWB108" s="14"/>
      <c r="RWC108" s="14"/>
      <c r="RWD108" s="14"/>
      <c r="RWE108" s="14"/>
      <c r="RWF108" s="14"/>
      <c r="RWG108" s="14"/>
      <c r="RWH108" s="14"/>
      <c r="RWI108" s="14"/>
      <c r="RWJ108" s="14"/>
      <c r="RWK108" s="14"/>
      <c r="RWL108" s="14"/>
      <c r="RWM108" s="14"/>
      <c r="RWN108" s="14"/>
      <c r="RWO108" s="14"/>
      <c r="RWP108" s="14"/>
      <c r="RWQ108" s="14"/>
      <c r="RWR108" s="14"/>
      <c r="RWS108" s="14"/>
      <c r="RWT108" s="14"/>
      <c r="RWU108" s="14"/>
      <c r="RWV108" s="14"/>
      <c r="RWW108" s="14"/>
      <c r="RWX108" s="14"/>
      <c r="RWY108" s="14"/>
      <c r="RWZ108" s="14"/>
      <c r="RXA108" s="14"/>
      <c r="RXB108" s="14"/>
      <c r="RXC108" s="14"/>
      <c r="RXD108" s="14"/>
      <c r="RXE108" s="14"/>
      <c r="RXF108" s="14"/>
      <c r="RXG108" s="14"/>
      <c r="RXH108" s="14"/>
      <c r="RXI108" s="14"/>
      <c r="RXJ108" s="14"/>
      <c r="RXK108" s="14"/>
      <c r="RXL108" s="14"/>
      <c r="RXM108" s="14"/>
      <c r="RXN108" s="14"/>
      <c r="RXO108" s="14"/>
      <c r="RXP108" s="14"/>
      <c r="RXQ108" s="14"/>
      <c r="RXR108" s="14"/>
      <c r="RXS108" s="14"/>
      <c r="RXT108" s="14"/>
      <c r="RXU108" s="14"/>
      <c r="RXV108" s="14"/>
      <c r="RXW108" s="14"/>
      <c r="RXX108" s="14"/>
      <c r="RXY108" s="14"/>
      <c r="RXZ108" s="14"/>
      <c r="RYA108" s="14"/>
      <c r="RYB108" s="14"/>
      <c r="RYC108" s="14"/>
      <c r="RYD108" s="14"/>
      <c r="RYE108" s="14"/>
      <c r="RYF108" s="14"/>
      <c r="RYG108" s="14"/>
      <c r="RYH108" s="14"/>
      <c r="RYI108" s="14"/>
      <c r="RYJ108" s="14"/>
      <c r="RYK108" s="14"/>
      <c r="RYL108" s="14"/>
      <c r="RYM108" s="14"/>
      <c r="RYN108" s="14"/>
      <c r="RYO108" s="14"/>
      <c r="RYP108" s="14"/>
      <c r="RYQ108" s="14"/>
      <c r="RYR108" s="14"/>
      <c r="RYS108" s="14"/>
      <c r="RYT108" s="14"/>
      <c r="RYU108" s="14"/>
      <c r="RYV108" s="14"/>
      <c r="RYW108" s="14"/>
      <c r="RYX108" s="14"/>
      <c r="RYY108" s="14"/>
      <c r="RYZ108" s="14"/>
      <c r="RZA108" s="14"/>
      <c r="RZB108" s="14"/>
      <c r="RZC108" s="14"/>
      <c r="RZD108" s="14"/>
      <c r="RZE108" s="14"/>
      <c r="RZF108" s="14"/>
      <c r="RZG108" s="14"/>
      <c r="RZH108" s="14"/>
      <c r="RZI108" s="14"/>
      <c r="RZJ108" s="14"/>
      <c r="RZK108" s="14"/>
      <c r="RZL108" s="14"/>
      <c r="RZM108" s="14"/>
      <c r="RZN108" s="14"/>
      <c r="RZO108" s="14"/>
      <c r="RZP108" s="14"/>
      <c r="RZQ108" s="14"/>
      <c r="RZR108" s="14"/>
      <c r="RZS108" s="14"/>
      <c r="RZT108" s="14"/>
      <c r="RZU108" s="14"/>
      <c r="RZV108" s="14"/>
      <c r="RZW108" s="14"/>
      <c r="RZX108" s="14"/>
      <c r="RZY108" s="14"/>
      <c r="RZZ108" s="14"/>
      <c r="SAA108" s="14"/>
      <c r="SAB108" s="14"/>
      <c r="SAC108" s="14"/>
      <c r="SAD108" s="14"/>
      <c r="SAE108" s="14"/>
      <c r="SAF108" s="14"/>
      <c r="SAG108" s="14"/>
      <c r="SAH108" s="14"/>
      <c r="SAI108" s="14"/>
      <c r="SAJ108" s="14"/>
      <c r="SAK108" s="14"/>
      <c r="SAL108" s="14"/>
      <c r="SAM108" s="14"/>
      <c r="SAN108" s="14"/>
      <c r="SAO108" s="14"/>
      <c r="SAP108" s="14"/>
      <c r="SAQ108" s="14"/>
      <c r="SAR108" s="14"/>
      <c r="SAS108" s="14"/>
      <c r="SAT108" s="14"/>
      <c r="SAU108" s="14"/>
      <c r="SAV108" s="14"/>
      <c r="SAW108" s="14"/>
      <c r="SAX108" s="14"/>
      <c r="SAY108" s="14"/>
      <c r="SAZ108" s="14"/>
      <c r="SBA108" s="14"/>
      <c r="SBB108" s="14"/>
      <c r="SBC108" s="14"/>
      <c r="SBD108" s="14"/>
      <c r="SBE108" s="14"/>
      <c r="SBF108" s="14"/>
      <c r="SBG108" s="14"/>
      <c r="SBH108" s="14"/>
      <c r="SBI108" s="14"/>
      <c r="SBJ108" s="14"/>
      <c r="SBK108" s="14"/>
      <c r="SBL108" s="14"/>
      <c r="SBM108" s="14"/>
      <c r="SBN108" s="14"/>
      <c r="SBO108" s="14"/>
      <c r="SBP108" s="14"/>
      <c r="SBQ108" s="14"/>
      <c r="SBR108" s="14"/>
      <c r="SBS108" s="14"/>
      <c r="SBT108" s="14"/>
      <c r="SBU108" s="14"/>
      <c r="SBV108" s="14"/>
      <c r="SBW108" s="14"/>
      <c r="SBX108" s="14"/>
      <c r="SBY108" s="14"/>
      <c r="SBZ108" s="14"/>
      <c r="SCA108" s="14"/>
      <c r="SCB108" s="14"/>
      <c r="SCC108" s="14"/>
      <c r="SCD108" s="14"/>
      <c r="SCE108" s="14"/>
      <c r="SCF108" s="14"/>
      <c r="SCG108" s="14"/>
      <c r="SCH108" s="14"/>
      <c r="SCI108" s="14"/>
      <c r="SCJ108" s="14"/>
      <c r="SCK108" s="14"/>
      <c r="SCL108" s="14"/>
      <c r="SCM108" s="14"/>
      <c r="SCN108" s="14"/>
      <c r="SCO108" s="14"/>
      <c r="SCP108" s="14"/>
      <c r="SCQ108" s="14"/>
      <c r="SCR108" s="14"/>
      <c r="SCS108" s="14"/>
      <c r="SCT108" s="14"/>
      <c r="SCU108" s="14"/>
      <c r="SCV108" s="14"/>
      <c r="SCW108" s="14"/>
      <c r="SCX108" s="14"/>
      <c r="SCY108" s="14"/>
      <c r="SCZ108" s="14"/>
      <c r="SDA108" s="14"/>
      <c r="SDB108" s="14"/>
      <c r="SDC108" s="14"/>
      <c r="SDD108" s="14"/>
      <c r="SDE108" s="14"/>
      <c r="SDF108" s="14"/>
      <c r="SDG108" s="14"/>
      <c r="SDH108" s="14"/>
      <c r="SDI108" s="14"/>
      <c r="SDJ108" s="14"/>
      <c r="SDK108" s="14"/>
      <c r="SDL108" s="14"/>
      <c r="SDM108" s="14"/>
      <c r="SDN108" s="14"/>
      <c r="SDO108" s="14"/>
      <c r="SDP108" s="14"/>
      <c r="SDQ108" s="14"/>
      <c r="SDR108" s="14"/>
      <c r="SDS108" s="14"/>
      <c r="SDT108" s="14"/>
      <c r="SDU108" s="14"/>
      <c r="SDV108" s="14"/>
      <c r="SDW108" s="14"/>
      <c r="SDX108" s="14"/>
      <c r="SDY108" s="14"/>
      <c r="SDZ108" s="14"/>
      <c r="SEA108" s="14"/>
      <c r="SEB108" s="14"/>
      <c r="SEC108" s="14"/>
      <c r="SED108" s="14"/>
      <c r="SEE108" s="14"/>
      <c r="SEF108" s="14"/>
      <c r="SEG108" s="14"/>
      <c r="SEH108" s="14"/>
      <c r="SEI108" s="14"/>
      <c r="SEJ108" s="14"/>
      <c r="SEK108" s="14"/>
      <c r="SEL108" s="14"/>
      <c r="SEM108" s="14"/>
      <c r="SEN108" s="14"/>
      <c r="SEO108" s="14"/>
      <c r="SEP108" s="14"/>
      <c r="SEQ108" s="14"/>
      <c r="SER108" s="14"/>
      <c r="SES108" s="14"/>
      <c r="SET108" s="14"/>
      <c r="SEU108" s="14"/>
      <c r="SEV108" s="14"/>
      <c r="SEW108" s="14"/>
      <c r="SEX108" s="14"/>
      <c r="SEY108" s="14"/>
      <c r="SEZ108" s="14"/>
      <c r="SFA108" s="14"/>
      <c r="SFB108" s="14"/>
      <c r="SFC108" s="14"/>
      <c r="SFD108" s="14"/>
      <c r="SFE108" s="14"/>
      <c r="SFF108" s="14"/>
      <c r="SFG108" s="14"/>
      <c r="SFH108" s="14"/>
      <c r="SFI108" s="14"/>
      <c r="SFJ108" s="14"/>
      <c r="SFK108" s="14"/>
      <c r="SFL108" s="14"/>
      <c r="SFM108" s="14"/>
      <c r="SFN108" s="14"/>
      <c r="SFO108" s="14"/>
      <c r="SFP108" s="14"/>
      <c r="SFQ108" s="14"/>
      <c r="SFR108" s="14"/>
      <c r="SFS108" s="14"/>
      <c r="SFT108" s="14"/>
      <c r="SFU108" s="14"/>
      <c r="SFV108" s="14"/>
      <c r="SFW108" s="14"/>
      <c r="SFX108" s="14"/>
      <c r="SFY108" s="14"/>
      <c r="SFZ108" s="14"/>
      <c r="SGA108" s="14"/>
      <c r="SGB108" s="14"/>
      <c r="SGC108" s="14"/>
      <c r="SGD108" s="14"/>
      <c r="SGE108" s="14"/>
      <c r="SGF108" s="14"/>
      <c r="SGG108" s="14"/>
      <c r="SGH108" s="14"/>
      <c r="SGI108" s="14"/>
      <c r="SGJ108" s="14"/>
      <c r="SGK108" s="14"/>
      <c r="SGL108" s="14"/>
      <c r="SGM108" s="14"/>
      <c r="SGN108" s="14"/>
      <c r="SGO108" s="14"/>
      <c r="SGP108" s="14"/>
      <c r="SGQ108" s="14"/>
      <c r="SGR108" s="14"/>
      <c r="SGS108" s="14"/>
      <c r="SGT108" s="14"/>
      <c r="SGU108" s="14"/>
      <c r="SGV108" s="14"/>
      <c r="SGW108" s="14"/>
      <c r="SGX108" s="14"/>
      <c r="SGY108" s="14"/>
      <c r="SGZ108" s="14"/>
      <c r="SHA108" s="14"/>
      <c r="SHB108" s="14"/>
      <c r="SHC108" s="14"/>
      <c r="SHD108" s="14"/>
      <c r="SHE108" s="14"/>
      <c r="SHF108" s="14"/>
      <c r="SHG108" s="14"/>
      <c r="SHH108" s="14"/>
      <c r="SHI108" s="14"/>
      <c r="SHJ108" s="14"/>
      <c r="SHK108" s="14"/>
      <c r="SHL108" s="14"/>
      <c r="SHM108" s="14"/>
      <c r="SHN108" s="14"/>
      <c r="SHO108" s="14"/>
      <c r="SHP108" s="14"/>
      <c r="SHQ108" s="14"/>
      <c r="SHR108" s="14"/>
      <c r="SHS108" s="14"/>
      <c r="SHT108" s="14"/>
      <c r="SHU108" s="14"/>
      <c r="SHV108" s="14"/>
      <c r="SHW108" s="14"/>
      <c r="SHX108" s="14"/>
      <c r="SHY108" s="14"/>
      <c r="SHZ108" s="14"/>
      <c r="SIA108" s="14"/>
      <c r="SIB108" s="14"/>
      <c r="SIC108" s="14"/>
      <c r="SID108" s="14"/>
      <c r="SIE108" s="14"/>
      <c r="SIF108" s="14"/>
      <c r="SIG108" s="14"/>
      <c r="SIH108" s="14"/>
      <c r="SII108" s="14"/>
      <c r="SIJ108" s="14"/>
      <c r="SIK108" s="14"/>
      <c r="SIL108" s="14"/>
      <c r="SIM108" s="14"/>
      <c r="SIN108" s="14"/>
      <c r="SIO108" s="14"/>
      <c r="SIP108" s="14"/>
      <c r="SIQ108" s="14"/>
      <c r="SIR108" s="14"/>
      <c r="SIS108" s="14"/>
      <c r="SIT108" s="14"/>
      <c r="SIU108" s="14"/>
      <c r="SIV108" s="14"/>
      <c r="SIW108" s="14"/>
      <c r="SIX108" s="14"/>
      <c r="SIY108" s="14"/>
      <c r="SIZ108" s="14"/>
      <c r="SJA108" s="14"/>
      <c r="SJB108" s="14"/>
      <c r="SJC108" s="14"/>
      <c r="SJD108" s="14"/>
      <c r="SJE108" s="14"/>
      <c r="SJF108" s="14"/>
      <c r="SJG108" s="14"/>
      <c r="SJH108" s="14"/>
      <c r="SJI108" s="14"/>
      <c r="SJJ108" s="14"/>
      <c r="SJK108" s="14"/>
      <c r="SJL108" s="14"/>
      <c r="SJM108" s="14"/>
      <c r="SJN108" s="14"/>
      <c r="SJO108" s="14"/>
      <c r="SJP108" s="14"/>
      <c r="SJQ108" s="14"/>
      <c r="SJR108" s="14"/>
      <c r="SJS108" s="14"/>
      <c r="SJT108" s="14"/>
      <c r="SJU108" s="14"/>
      <c r="SJV108" s="14"/>
      <c r="SJW108" s="14"/>
      <c r="SJX108" s="14"/>
      <c r="SJY108" s="14"/>
      <c r="SJZ108" s="14"/>
      <c r="SKA108" s="14"/>
      <c r="SKB108" s="14"/>
      <c r="SKC108" s="14"/>
      <c r="SKD108" s="14"/>
      <c r="SKE108" s="14"/>
      <c r="SKF108" s="14"/>
      <c r="SKG108" s="14"/>
      <c r="SKH108" s="14"/>
      <c r="SKI108" s="14"/>
      <c r="SKJ108" s="14"/>
      <c r="SKK108" s="14"/>
      <c r="SKL108" s="14"/>
      <c r="SKM108" s="14"/>
      <c r="SKN108" s="14"/>
      <c r="SKO108" s="14"/>
      <c r="SKP108" s="14"/>
      <c r="SKQ108" s="14"/>
      <c r="SKR108" s="14"/>
      <c r="SKS108" s="14"/>
      <c r="SKT108" s="14"/>
      <c r="SKU108" s="14"/>
      <c r="SKV108" s="14"/>
      <c r="SKW108" s="14"/>
      <c r="SKX108" s="14"/>
      <c r="SKY108" s="14"/>
      <c r="SKZ108" s="14"/>
      <c r="SLA108" s="14"/>
      <c r="SLB108" s="14"/>
      <c r="SLC108" s="14"/>
      <c r="SLD108" s="14"/>
      <c r="SLE108" s="14"/>
      <c r="SLF108" s="14"/>
      <c r="SLG108" s="14"/>
      <c r="SLH108" s="14"/>
      <c r="SLI108" s="14"/>
      <c r="SLJ108" s="14"/>
      <c r="SLK108" s="14"/>
      <c r="SLL108" s="14"/>
      <c r="SLM108" s="14"/>
      <c r="SLN108" s="14"/>
      <c r="SLO108" s="14"/>
      <c r="SLP108" s="14"/>
      <c r="SLQ108" s="14"/>
      <c r="SLR108" s="14"/>
      <c r="SLS108" s="14"/>
      <c r="SLT108" s="14"/>
      <c r="SLU108" s="14"/>
      <c r="SLV108" s="14"/>
      <c r="SLW108" s="14"/>
      <c r="SLX108" s="14"/>
      <c r="SLY108" s="14"/>
      <c r="SLZ108" s="14"/>
      <c r="SMA108" s="14"/>
      <c r="SMB108" s="14"/>
      <c r="SMC108" s="14"/>
      <c r="SMD108" s="14"/>
      <c r="SME108" s="14"/>
      <c r="SMF108" s="14"/>
      <c r="SMG108" s="14"/>
      <c r="SMH108" s="14"/>
      <c r="SMI108" s="14"/>
      <c r="SMJ108" s="14"/>
      <c r="SMK108" s="14"/>
      <c r="SML108" s="14"/>
      <c r="SMM108" s="14"/>
      <c r="SMN108" s="14"/>
      <c r="SMO108" s="14"/>
      <c r="SMP108" s="14"/>
      <c r="SMQ108" s="14"/>
      <c r="SMR108" s="14"/>
      <c r="SMS108" s="14"/>
      <c r="SMT108" s="14"/>
      <c r="SMU108" s="14"/>
      <c r="SMV108" s="14"/>
      <c r="SMW108" s="14"/>
      <c r="SMX108" s="14"/>
      <c r="SMY108" s="14"/>
      <c r="SMZ108" s="14"/>
      <c r="SNA108" s="14"/>
      <c r="SNB108" s="14"/>
      <c r="SNC108" s="14"/>
      <c r="SND108" s="14"/>
      <c r="SNE108" s="14"/>
      <c r="SNF108" s="14"/>
      <c r="SNG108" s="14"/>
      <c r="SNH108" s="14"/>
      <c r="SNI108" s="14"/>
      <c r="SNJ108" s="14"/>
      <c r="SNK108" s="14"/>
      <c r="SNL108" s="14"/>
      <c r="SNM108" s="14"/>
      <c r="SNN108" s="14"/>
      <c r="SNO108" s="14"/>
      <c r="SNP108" s="14"/>
      <c r="SNQ108" s="14"/>
      <c r="SNR108" s="14"/>
      <c r="SNS108" s="14"/>
      <c r="SNT108" s="14"/>
      <c r="SNU108" s="14"/>
      <c r="SNV108" s="14"/>
      <c r="SNW108" s="14"/>
      <c r="SNX108" s="14"/>
      <c r="SNY108" s="14"/>
      <c r="SNZ108" s="14"/>
      <c r="SOA108" s="14"/>
      <c r="SOB108" s="14"/>
      <c r="SOC108" s="14"/>
      <c r="SOD108" s="14"/>
      <c r="SOE108" s="14"/>
      <c r="SOF108" s="14"/>
      <c r="SOG108" s="14"/>
      <c r="SOH108" s="14"/>
      <c r="SOI108" s="14"/>
      <c r="SOJ108" s="14"/>
      <c r="SOK108" s="14"/>
      <c r="SOL108" s="14"/>
      <c r="SOM108" s="14"/>
      <c r="SON108" s="14"/>
      <c r="SOO108" s="14"/>
      <c r="SOP108" s="14"/>
      <c r="SOQ108" s="14"/>
      <c r="SOR108" s="14"/>
      <c r="SOS108" s="14"/>
      <c r="SOT108" s="14"/>
      <c r="SOU108" s="14"/>
      <c r="SOV108" s="14"/>
      <c r="SOW108" s="14"/>
      <c r="SOX108" s="14"/>
      <c r="SOY108" s="14"/>
      <c r="SOZ108" s="14"/>
      <c r="SPA108" s="14"/>
      <c r="SPB108" s="14"/>
      <c r="SPC108" s="14"/>
      <c r="SPD108" s="14"/>
      <c r="SPE108" s="14"/>
      <c r="SPF108" s="14"/>
      <c r="SPG108" s="14"/>
      <c r="SPH108" s="14"/>
      <c r="SPI108" s="14"/>
      <c r="SPJ108" s="14"/>
      <c r="SPK108" s="14"/>
      <c r="SPL108" s="14"/>
      <c r="SPM108" s="14"/>
      <c r="SPN108" s="14"/>
      <c r="SPO108" s="14"/>
      <c r="SPP108" s="14"/>
      <c r="SPQ108" s="14"/>
      <c r="SPR108" s="14"/>
      <c r="SPS108" s="14"/>
      <c r="SPT108" s="14"/>
      <c r="SPU108" s="14"/>
      <c r="SPV108" s="14"/>
      <c r="SPW108" s="14"/>
      <c r="SPX108" s="14"/>
      <c r="SPY108" s="14"/>
      <c r="SPZ108" s="14"/>
      <c r="SQA108" s="14"/>
      <c r="SQB108" s="14"/>
      <c r="SQC108" s="14"/>
      <c r="SQD108" s="14"/>
      <c r="SQE108" s="14"/>
      <c r="SQF108" s="14"/>
      <c r="SQG108" s="14"/>
      <c r="SQH108" s="14"/>
      <c r="SQI108" s="14"/>
      <c r="SQJ108" s="14"/>
      <c r="SQK108" s="14"/>
      <c r="SQL108" s="14"/>
      <c r="SQM108" s="14"/>
      <c r="SQN108" s="14"/>
      <c r="SQO108" s="14"/>
      <c r="SQP108" s="14"/>
      <c r="SQQ108" s="14"/>
      <c r="SQR108" s="14"/>
      <c r="SQS108" s="14"/>
      <c r="SQT108" s="14"/>
      <c r="SQU108" s="14"/>
      <c r="SQV108" s="14"/>
      <c r="SQW108" s="14"/>
      <c r="SQX108" s="14"/>
      <c r="SQY108" s="14"/>
      <c r="SQZ108" s="14"/>
      <c r="SRA108" s="14"/>
      <c r="SRB108" s="14"/>
      <c r="SRC108" s="14"/>
      <c r="SRD108" s="14"/>
      <c r="SRE108" s="14"/>
      <c r="SRF108" s="14"/>
      <c r="SRG108" s="14"/>
      <c r="SRH108" s="14"/>
      <c r="SRI108" s="14"/>
      <c r="SRJ108" s="14"/>
      <c r="SRK108" s="14"/>
      <c r="SRL108" s="14"/>
      <c r="SRM108" s="14"/>
      <c r="SRN108" s="14"/>
      <c r="SRO108" s="14"/>
      <c r="SRP108" s="14"/>
      <c r="SRQ108" s="14"/>
      <c r="SRR108" s="14"/>
      <c r="SRS108" s="14"/>
      <c r="SRT108" s="14"/>
      <c r="SRU108" s="14"/>
      <c r="SRV108" s="14"/>
      <c r="SRW108" s="14"/>
      <c r="SRX108" s="14"/>
      <c r="SRY108" s="14"/>
      <c r="SRZ108" s="14"/>
      <c r="SSA108" s="14"/>
      <c r="SSB108" s="14"/>
      <c r="SSC108" s="14"/>
      <c r="SSD108" s="14"/>
      <c r="SSE108" s="14"/>
      <c r="SSF108" s="14"/>
      <c r="SSG108" s="14"/>
      <c r="SSH108" s="14"/>
      <c r="SSI108" s="14"/>
      <c r="SSJ108" s="14"/>
      <c r="SSK108" s="14"/>
      <c r="SSL108" s="14"/>
      <c r="SSM108" s="14"/>
      <c r="SSN108" s="14"/>
      <c r="SSO108" s="14"/>
      <c r="SSP108" s="14"/>
      <c r="SSQ108" s="14"/>
      <c r="SSR108" s="14"/>
      <c r="SSS108" s="14"/>
      <c r="SST108" s="14"/>
      <c r="SSU108" s="14"/>
      <c r="SSV108" s="14"/>
      <c r="SSW108" s="14"/>
      <c r="SSX108" s="14"/>
      <c r="SSY108" s="14"/>
      <c r="SSZ108" s="14"/>
      <c r="STA108" s="14"/>
      <c r="STB108" s="14"/>
      <c r="STC108" s="14"/>
      <c r="STD108" s="14"/>
      <c r="STE108" s="14"/>
      <c r="STF108" s="14"/>
      <c r="STG108" s="14"/>
      <c r="STH108" s="14"/>
      <c r="STI108" s="14"/>
      <c r="STJ108" s="14"/>
      <c r="STK108" s="14"/>
      <c r="STL108" s="14"/>
      <c r="STM108" s="14"/>
      <c r="STN108" s="14"/>
      <c r="STO108" s="14"/>
      <c r="STP108" s="14"/>
      <c r="STQ108" s="14"/>
      <c r="STR108" s="14"/>
      <c r="STS108" s="14"/>
      <c r="STT108" s="14"/>
      <c r="STU108" s="14"/>
      <c r="STV108" s="14"/>
      <c r="STW108" s="14"/>
      <c r="STX108" s="14"/>
      <c r="STY108" s="14"/>
      <c r="STZ108" s="14"/>
      <c r="SUA108" s="14"/>
      <c r="SUB108" s="14"/>
      <c r="SUC108" s="14"/>
      <c r="SUD108" s="14"/>
      <c r="SUE108" s="14"/>
      <c r="SUF108" s="14"/>
      <c r="SUG108" s="14"/>
      <c r="SUH108" s="14"/>
      <c r="SUI108" s="14"/>
      <c r="SUJ108" s="14"/>
      <c r="SUK108" s="14"/>
      <c r="SUL108" s="14"/>
      <c r="SUM108" s="14"/>
      <c r="SUN108" s="14"/>
      <c r="SUO108" s="14"/>
      <c r="SUP108" s="14"/>
      <c r="SUQ108" s="14"/>
      <c r="SUR108" s="14"/>
      <c r="SUS108" s="14"/>
      <c r="SUT108" s="14"/>
      <c r="SUU108" s="14"/>
      <c r="SUV108" s="14"/>
      <c r="SUW108" s="14"/>
      <c r="SUX108" s="14"/>
      <c r="SUY108" s="14"/>
      <c r="SUZ108" s="14"/>
      <c r="SVA108" s="14"/>
      <c r="SVB108" s="14"/>
      <c r="SVC108" s="14"/>
      <c r="SVD108" s="14"/>
      <c r="SVE108" s="14"/>
      <c r="SVF108" s="14"/>
      <c r="SVG108" s="14"/>
      <c r="SVH108" s="14"/>
      <c r="SVI108" s="14"/>
      <c r="SVJ108" s="14"/>
      <c r="SVK108" s="14"/>
      <c r="SVL108" s="14"/>
      <c r="SVM108" s="14"/>
      <c r="SVN108" s="14"/>
      <c r="SVO108" s="14"/>
      <c r="SVP108" s="14"/>
      <c r="SVQ108" s="14"/>
      <c r="SVR108" s="14"/>
      <c r="SVS108" s="14"/>
      <c r="SVT108" s="14"/>
      <c r="SVU108" s="14"/>
      <c r="SVV108" s="14"/>
      <c r="SVW108" s="14"/>
      <c r="SVX108" s="14"/>
      <c r="SVY108" s="14"/>
      <c r="SVZ108" s="14"/>
      <c r="SWA108" s="14"/>
      <c r="SWB108" s="14"/>
      <c r="SWC108" s="14"/>
      <c r="SWD108" s="14"/>
      <c r="SWE108" s="14"/>
      <c r="SWF108" s="14"/>
      <c r="SWG108" s="14"/>
      <c r="SWH108" s="14"/>
      <c r="SWI108" s="14"/>
      <c r="SWJ108" s="14"/>
      <c r="SWK108" s="14"/>
      <c r="SWL108" s="14"/>
      <c r="SWM108" s="14"/>
      <c r="SWN108" s="14"/>
      <c r="SWO108" s="14"/>
      <c r="SWP108" s="14"/>
      <c r="SWQ108" s="14"/>
      <c r="SWR108" s="14"/>
      <c r="SWS108" s="14"/>
      <c r="SWT108" s="14"/>
      <c r="SWU108" s="14"/>
      <c r="SWV108" s="14"/>
      <c r="SWW108" s="14"/>
      <c r="SWX108" s="14"/>
      <c r="SWY108" s="14"/>
      <c r="SWZ108" s="14"/>
      <c r="SXA108" s="14"/>
      <c r="SXB108" s="14"/>
      <c r="SXC108" s="14"/>
      <c r="SXD108" s="14"/>
      <c r="SXE108" s="14"/>
      <c r="SXF108" s="14"/>
      <c r="SXG108" s="14"/>
      <c r="SXH108" s="14"/>
      <c r="SXI108" s="14"/>
      <c r="SXJ108" s="14"/>
      <c r="SXK108" s="14"/>
      <c r="SXL108" s="14"/>
      <c r="SXM108" s="14"/>
      <c r="SXN108" s="14"/>
      <c r="SXO108" s="14"/>
      <c r="SXP108" s="14"/>
      <c r="SXQ108" s="14"/>
      <c r="SXR108" s="14"/>
      <c r="SXS108" s="14"/>
      <c r="SXT108" s="14"/>
      <c r="SXU108" s="14"/>
      <c r="SXV108" s="14"/>
      <c r="SXW108" s="14"/>
      <c r="SXX108" s="14"/>
      <c r="SXY108" s="14"/>
      <c r="SXZ108" s="14"/>
      <c r="SYA108" s="14"/>
      <c r="SYB108" s="14"/>
      <c r="SYC108" s="14"/>
      <c r="SYD108" s="14"/>
      <c r="SYE108" s="14"/>
      <c r="SYF108" s="14"/>
      <c r="SYG108" s="14"/>
      <c r="SYH108" s="14"/>
      <c r="SYI108" s="14"/>
      <c r="SYJ108" s="14"/>
      <c r="SYK108" s="14"/>
      <c r="SYL108" s="14"/>
      <c r="SYM108" s="14"/>
      <c r="SYN108" s="14"/>
      <c r="SYO108" s="14"/>
      <c r="SYP108" s="14"/>
      <c r="SYQ108" s="14"/>
      <c r="SYR108" s="14"/>
      <c r="SYS108" s="14"/>
      <c r="SYT108" s="14"/>
      <c r="SYU108" s="14"/>
      <c r="SYV108" s="14"/>
      <c r="SYW108" s="14"/>
      <c r="SYX108" s="14"/>
      <c r="SYY108" s="14"/>
      <c r="SYZ108" s="14"/>
      <c r="SZA108" s="14"/>
      <c r="SZB108" s="14"/>
      <c r="SZC108" s="14"/>
      <c r="SZD108" s="14"/>
      <c r="SZE108" s="14"/>
      <c r="SZF108" s="14"/>
      <c r="SZG108" s="14"/>
      <c r="SZH108" s="14"/>
      <c r="SZI108" s="14"/>
      <c r="SZJ108" s="14"/>
      <c r="SZK108" s="14"/>
      <c r="SZL108" s="14"/>
      <c r="SZM108" s="14"/>
      <c r="SZN108" s="14"/>
      <c r="SZO108" s="14"/>
      <c r="SZP108" s="14"/>
      <c r="SZQ108" s="14"/>
      <c r="SZR108" s="14"/>
      <c r="SZS108" s="14"/>
      <c r="SZT108" s="14"/>
      <c r="SZU108" s="14"/>
      <c r="SZV108" s="14"/>
      <c r="SZW108" s="14"/>
      <c r="SZX108" s="14"/>
      <c r="SZY108" s="14"/>
      <c r="SZZ108" s="14"/>
      <c r="TAA108" s="14"/>
      <c r="TAB108" s="14"/>
      <c r="TAC108" s="14"/>
      <c r="TAD108" s="14"/>
      <c r="TAE108" s="14"/>
      <c r="TAF108" s="14"/>
      <c r="TAG108" s="14"/>
      <c r="TAH108" s="14"/>
      <c r="TAI108" s="14"/>
      <c r="TAJ108" s="14"/>
      <c r="TAK108" s="14"/>
      <c r="TAL108" s="14"/>
      <c r="TAM108" s="14"/>
      <c r="TAN108" s="14"/>
      <c r="TAO108" s="14"/>
      <c r="TAP108" s="14"/>
      <c r="TAQ108" s="14"/>
      <c r="TAR108" s="14"/>
      <c r="TAS108" s="14"/>
      <c r="TAT108" s="14"/>
      <c r="TAU108" s="14"/>
      <c r="TAV108" s="14"/>
      <c r="TAW108" s="14"/>
      <c r="TAX108" s="14"/>
      <c r="TAY108" s="14"/>
      <c r="TAZ108" s="14"/>
      <c r="TBA108" s="14"/>
      <c r="TBB108" s="14"/>
      <c r="TBC108" s="14"/>
      <c r="TBD108" s="14"/>
      <c r="TBE108" s="14"/>
      <c r="TBF108" s="14"/>
      <c r="TBG108" s="14"/>
      <c r="TBH108" s="14"/>
      <c r="TBI108" s="14"/>
      <c r="TBJ108" s="14"/>
      <c r="TBK108" s="14"/>
      <c r="TBL108" s="14"/>
      <c r="TBM108" s="14"/>
      <c r="TBN108" s="14"/>
      <c r="TBO108" s="14"/>
      <c r="TBP108" s="14"/>
      <c r="TBQ108" s="14"/>
      <c r="TBR108" s="14"/>
      <c r="TBS108" s="14"/>
      <c r="TBT108" s="14"/>
      <c r="TBU108" s="14"/>
      <c r="TBV108" s="14"/>
      <c r="TBW108" s="14"/>
      <c r="TBX108" s="14"/>
      <c r="TBY108" s="14"/>
      <c r="TBZ108" s="14"/>
      <c r="TCA108" s="14"/>
      <c r="TCB108" s="14"/>
      <c r="TCC108" s="14"/>
      <c r="TCD108" s="14"/>
      <c r="TCE108" s="14"/>
      <c r="TCF108" s="14"/>
      <c r="TCG108" s="14"/>
      <c r="TCH108" s="14"/>
      <c r="TCI108" s="14"/>
      <c r="TCJ108" s="14"/>
      <c r="TCK108" s="14"/>
      <c r="TCL108" s="14"/>
      <c r="TCM108" s="14"/>
      <c r="TCN108" s="14"/>
      <c r="TCO108" s="14"/>
      <c r="TCP108" s="14"/>
      <c r="TCQ108" s="14"/>
      <c r="TCR108" s="14"/>
      <c r="TCS108" s="14"/>
      <c r="TCT108" s="14"/>
      <c r="TCU108" s="14"/>
      <c r="TCV108" s="14"/>
      <c r="TCW108" s="14"/>
      <c r="TCX108" s="14"/>
      <c r="TCY108" s="14"/>
      <c r="TCZ108" s="14"/>
      <c r="TDA108" s="14"/>
      <c r="TDB108" s="14"/>
      <c r="TDC108" s="14"/>
      <c r="TDD108" s="14"/>
      <c r="TDE108" s="14"/>
      <c r="TDF108" s="14"/>
      <c r="TDG108" s="14"/>
      <c r="TDH108" s="14"/>
      <c r="TDI108" s="14"/>
      <c r="TDJ108" s="14"/>
      <c r="TDK108" s="14"/>
      <c r="TDL108" s="14"/>
      <c r="TDM108" s="14"/>
      <c r="TDN108" s="14"/>
      <c r="TDO108" s="14"/>
      <c r="TDP108" s="14"/>
      <c r="TDQ108" s="14"/>
      <c r="TDR108" s="14"/>
      <c r="TDS108" s="14"/>
      <c r="TDT108" s="14"/>
      <c r="TDU108" s="14"/>
      <c r="TDV108" s="14"/>
      <c r="TDW108" s="14"/>
      <c r="TDX108" s="14"/>
      <c r="TDY108" s="14"/>
      <c r="TDZ108" s="14"/>
      <c r="TEA108" s="14"/>
      <c r="TEB108" s="14"/>
      <c r="TEC108" s="14"/>
      <c r="TED108" s="14"/>
      <c r="TEE108" s="14"/>
      <c r="TEF108" s="14"/>
      <c r="TEG108" s="14"/>
      <c r="TEH108" s="14"/>
      <c r="TEI108" s="14"/>
      <c r="TEJ108" s="14"/>
      <c r="TEK108" s="14"/>
      <c r="TEL108" s="14"/>
      <c r="TEM108" s="14"/>
      <c r="TEN108" s="14"/>
      <c r="TEO108" s="14"/>
      <c r="TEP108" s="14"/>
      <c r="TEQ108" s="14"/>
      <c r="TER108" s="14"/>
      <c r="TES108" s="14"/>
      <c r="TET108" s="14"/>
      <c r="TEU108" s="14"/>
      <c r="TEV108" s="14"/>
      <c r="TEW108" s="14"/>
      <c r="TEX108" s="14"/>
      <c r="TEY108" s="14"/>
      <c r="TEZ108" s="14"/>
      <c r="TFA108" s="14"/>
      <c r="TFB108" s="14"/>
      <c r="TFC108" s="14"/>
      <c r="TFD108" s="14"/>
      <c r="TFE108" s="14"/>
      <c r="TFF108" s="14"/>
      <c r="TFG108" s="14"/>
      <c r="TFH108" s="14"/>
      <c r="TFI108" s="14"/>
      <c r="TFJ108" s="14"/>
      <c r="TFK108" s="14"/>
      <c r="TFL108" s="14"/>
      <c r="TFM108" s="14"/>
      <c r="TFN108" s="14"/>
      <c r="TFO108" s="14"/>
      <c r="TFP108" s="14"/>
      <c r="TFQ108" s="14"/>
      <c r="TFR108" s="14"/>
      <c r="TFS108" s="14"/>
      <c r="TFT108" s="14"/>
      <c r="TFU108" s="14"/>
      <c r="TFV108" s="14"/>
      <c r="TFW108" s="14"/>
      <c r="TFX108" s="14"/>
      <c r="TFY108" s="14"/>
      <c r="TFZ108" s="14"/>
      <c r="TGA108" s="14"/>
      <c r="TGB108" s="14"/>
      <c r="TGC108" s="14"/>
      <c r="TGD108" s="14"/>
      <c r="TGE108" s="14"/>
      <c r="TGF108" s="14"/>
      <c r="TGG108" s="14"/>
      <c r="TGH108" s="14"/>
      <c r="TGI108" s="14"/>
      <c r="TGJ108" s="14"/>
      <c r="TGK108" s="14"/>
      <c r="TGL108" s="14"/>
      <c r="TGM108" s="14"/>
      <c r="TGN108" s="14"/>
      <c r="TGO108" s="14"/>
      <c r="TGP108" s="14"/>
      <c r="TGQ108" s="14"/>
      <c r="TGR108" s="14"/>
      <c r="TGS108" s="14"/>
      <c r="TGT108" s="14"/>
      <c r="TGU108" s="14"/>
      <c r="TGV108" s="14"/>
      <c r="TGW108" s="14"/>
      <c r="TGX108" s="14"/>
      <c r="TGY108" s="14"/>
      <c r="TGZ108" s="14"/>
      <c r="THA108" s="14"/>
      <c r="THB108" s="14"/>
      <c r="THC108" s="14"/>
      <c r="THD108" s="14"/>
      <c r="THE108" s="14"/>
      <c r="THF108" s="14"/>
      <c r="THG108" s="14"/>
      <c r="THH108" s="14"/>
      <c r="THI108" s="14"/>
      <c r="THJ108" s="14"/>
      <c r="THK108" s="14"/>
      <c r="THL108" s="14"/>
      <c r="THM108" s="14"/>
      <c r="THN108" s="14"/>
      <c r="THO108" s="14"/>
      <c r="THP108" s="14"/>
      <c r="THQ108" s="14"/>
      <c r="THR108" s="14"/>
      <c r="THS108" s="14"/>
      <c r="THT108" s="14"/>
      <c r="THU108" s="14"/>
      <c r="THV108" s="14"/>
      <c r="THW108" s="14"/>
      <c r="THX108" s="14"/>
      <c r="THY108" s="14"/>
      <c r="THZ108" s="14"/>
      <c r="TIA108" s="14"/>
      <c r="TIB108" s="14"/>
      <c r="TIC108" s="14"/>
      <c r="TID108" s="14"/>
      <c r="TIE108" s="14"/>
      <c r="TIF108" s="14"/>
      <c r="TIG108" s="14"/>
      <c r="TIH108" s="14"/>
      <c r="TII108" s="14"/>
      <c r="TIJ108" s="14"/>
      <c r="TIK108" s="14"/>
      <c r="TIL108" s="14"/>
      <c r="TIM108" s="14"/>
      <c r="TIN108" s="14"/>
      <c r="TIO108" s="14"/>
      <c r="TIP108" s="14"/>
      <c r="TIQ108" s="14"/>
      <c r="TIR108" s="14"/>
      <c r="TIS108" s="14"/>
      <c r="TIT108" s="14"/>
      <c r="TIU108" s="14"/>
      <c r="TIV108" s="14"/>
      <c r="TIW108" s="14"/>
      <c r="TIX108" s="14"/>
      <c r="TIY108" s="14"/>
      <c r="TIZ108" s="14"/>
      <c r="TJA108" s="14"/>
      <c r="TJB108" s="14"/>
      <c r="TJC108" s="14"/>
      <c r="TJD108" s="14"/>
      <c r="TJE108" s="14"/>
      <c r="TJF108" s="14"/>
      <c r="TJG108" s="14"/>
      <c r="TJH108" s="14"/>
      <c r="TJI108" s="14"/>
      <c r="TJJ108" s="14"/>
      <c r="TJK108" s="14"/>
      <c r="TJL108" s="14"/>
      <c r="TJM108" s="14"/>
      <c r="TJN108" s="14"/>
      <c r="TJO108" s="14"/>
      <c r="TJP108" s="14"/>
      <c r="TJQ108" s="14"/>
      <c r="TJR108" s="14"/>
      <c r="TJS108" s="14"/>
      <c r="TJT108" s="14"/>
      <c r="TJU108" s="14"/>
      <c r="TJV108" s="14"/>
      <c r="TJW108" s="14"/>
      <c r="TJX108" s="14"/>
      <c r="TJY108" s="14"/>
      <c r="TJZ108" s="14"/>
      <c r="TKA108" s="14"/>
      <c r="TKB108" s="14"/>
      <c r="TKC108" s="14"/>
      <c r="TKD108" s="14"/>
      <c r="TKE108" s="14"/>
      <c r="TKF108" s="14"/>
      <c r="TKG108" s="14"/>
      <c r="TKH108" s="14"/>
      <c r="TKI108" s="14"/>
      <c r="TKJ108" s="14"/>
      <c r="TKK108" s="14"/>
      <c r="TKL108" s="14"/>
      <c r="TKM108" s="14"/>
      <c r="TKN108" s="14"/>
      <c r="TKO108" s="14"/>
      <c r="TKP108" s="14"/>
      <c r="TKQ108" s="14"/>
      <c r="TKR108" s="14"/>
      <c r="TKS108" s="14"/>
      <c r="TKT108" s="14"/>
      <c r="TKU108" s="14"/>
      <c r="TKV108" s="14"/>
      <c r="TKW108" s="14"/>
      <c r="TKX108" s="14"/>
      <c r="TKY108" s="14"/>
      <c r="TKZ108" s="14"/>
      <c r="TLA108" s="14"/>
      <c r="TLB108" s="14"/>
      <c r="TLC108" s="14"/>
      <c r="TLD108" s="14"/>
      <c r="TLE108" s="14"/>
      <c r="TLF108" s="14"/>
      <c r="TLG108" s="14"/>
      <c r="TLH108" s="14"/>
      <c r="TLI108" s="14"/>
      <c r="TLJ108" s="14"/>
      <c r="TLK108" s="14"/>
      <c r="TLL108" s="14"/>
      <c r="TLM108" s="14"/>
      <c r="TLN108" s="14"/>
      <c r="TLO108" s="14"/>
      <c r="TLP108" s="14"/>
      <c r="TLQ108" s="14"/>
      <c r="TLR108" s="14"/>
      <c r="TLS108" s="14"/>
      <c r="TLT108" s="14"/>
      <c r="TLU108" s="14"/>
      <c r="TLV108" s="14"/>
      <c r="TLW108" s="14"/>
      <c r="TLX108" s="14"/>
      <c r="TLY108" s="14"/>
      <c r="TLZ108" s="14"/>
      <c r="TMA108" s="14"/>
      <c r="TMB108" s="14"/>
      <c r="TMC108" s="14"/>
      <c r="TMD108" s="14"/>
      <c r="TME108" s="14"/>
      <c r="TMF108" s="14"/>
      <c r="TMG108" s="14"/>
      <c r="TMH108" s="14"/>
      <c r="TMI108" s="14"/>
      <c r="TMJ108" s="14"/>
      <c r="TMK108" s="14"/>
      <c r="TML108" s="14"/>
      <c r="TMM108" s="14"/>
      <c r="TMN108" s="14"/>
      <c r="TMO108" s="14"/>
      <c r="TMP108" s="14"/>
      <c r="TMQ108" s="14"/>
      <c r="TMR108" s="14"/>
      <c r="TMS108" s="14"/>
      <c r="TMT108" s="14"/>
      <c r="TMU108" s="14"/>
      <c r="TMV108" s="14"/>
      <c r="TMW108" s="14"/>
      <c r="TMX108" s="14"/>
      <c r="TMY108" s="14"/>
      <c r="TMZ108" s="14"/>
      <c r="TNA108" s="14"/>
      <c r="TNB108" s="14"/>
      <c r="TNC108" s="14"/>
      <c r="TND108" s="14"/>
      <c r="TNE108" s="14"/>
      <c r="TNF108" s="14"/>
      <c r="TNG108" s="14"/>
      <c r="TNH108" s="14"/>
      <c r="TNI108" s="14"/>
      <c r="TNJ108" s="14"/>
      <c r="TNK108" s="14"/>
      <c r="TNL108" s="14"/>
      <c r="TNM108" s="14"/>
      <c r="TNN108" s="14"/>
      <c r="TNO108" s="14"/>
      <c r="TNP108" s="14"/>
      <c r="TNQ108" s="14"/>
      <c r="TNR108" s="14"/>
      <c r="TNS108" s="14"/>
      <c r="TNT108" s="14"/>
      <c r="TNU108" s="14"/>
      <c r="TNV108" s="14"/>
      <c r="TNW108" s="14"/>
      <c r="TNX108" s="14"/>
      <c r="TNY108" s="14"/>
      <c r="TNZ108" s="14"/>
      <c r="TOA108" s="14"/>
      <c r="TOB108" s="14"/>
      <c r="TOC108" s="14"/>
      <c r="TOD108" s="14"/>
      <c r="TOE108" s="14"/>
      <c r="TOF108" s="14"/>
      <c r="TOG108" s="14"/>
      <c r="TOH108" s="14"/>
      <c r="TOI108" s="14"/>
      <c r="TOJ108" s="14"/>
      <c r="TOK108" s="14"/>
      <c r="TOL108" s="14"/>
      <c r="TOM108" s="14"/>
      <c r="TON108" s="14"/>
      <c r="TOO108" s="14"/>
      <c r="TOP108" s="14"/>
      <c r="TOQ108" s="14"/>
      <c r="TOR108" s="14"/>
      <c r="TOS108" s="14"/>
      <c r="TOT108" s="14"/>
      <c r="TOU108" s="14"/>
      <c r="TOV108" s="14"/>
      <c r="TOW108" s="14"/>
      <c r="TOX108" s="14"/>
      <c r="TOY108" s="14"/>
      <c r="TOZ108" s="14"/>
      <c r="TPA108" s="14"/>
      <c r="TPB108" s="14"/>
      <c r="TPC108" s="14"/>
      <c r="TPD108" s="14"/>
      <c r="TPE108" s="14"/>
      <c r="TPF108" s="14"/>
      <c r="TPG108" s="14"/>
      <c r="TPH108" s="14"/>
      <c r="TPI108" s="14"/>
      <c r="TPJ108" s="14"/>
      <c r="TPK108" s="14"/>
      <c r="TPL108" s="14"/>
      <c r="TPM108" s="14"/>
      <c r="TPN108" s="14"/>
      <c r="TPO108" s="14"/>
      <c r="TPP108" s="14"/>
      <c r="TPQ108" s="14"/>
      <c r="TPR108" s="14"/>
      <c r="TPS108" s="14"/>
      <c r="TPT108" s="14"/>
      <c r="TPU108" s="14"/>
      <c r="TPV108" s="14"/>
      <c r="TPW108" s="14"/>
      <c r="TPX108" s="14"/>
      <c r="TPY108" s="14"/>
      <c r="TPZ108" s="14"/>
      <c r="TQA108" s="14"/>
      <c r="TQB108" s="14"/>
      <c r="TQC108" s="14"/>
      <c r="TQD108" s="14"/>
      <c r="TQE108" s="14"/>
      <c r="TQF108" s="14"/>
      <c r="TQG108" s="14"/>
      <c r="TQH108" s="14"/>
      <c r="TQI108" s="14"/>
      <c r="TQJ108" s="14"/>
      <c r="TQK108" s="14"/>
      <c r="TQL108" s="14"/>
      <c r="TQM108" s="14"/>
      <c r="TQN108" s="14"/>
      <c r="TQO108" s="14"/>
      <c r="TQP108" s="14"/>
      <c r="TQQ108" s="14"/>
      <c r="TQR108" s="14"/>
      <c r="TQS108" s="14"/>
      <c r="TQT108" s="14"/>
      <c r="TQU108" s="14"/>
      <c r="TQV108" s="14"/>
      <c r="TQW108" s="14"/>
      <c r="TQX108" s="14"/>
      <c r="TQY108" s="14"/>
      <c r="TQZ108" s="14"/>
      <c r="TRA108" s="14"/>
      <c r="TRB108" s="14"/>
      <c r="TRC108" s="14"/>
      <c r="TRD108" s="14"/>
      <c r="TRE108" s="14"/>
      <c r="TRF108" s="14"/>
      <c r="TRG108" s="14"/>
      <c r="TRH108" s="14"/>
      <c r="TRI108" s="14"/>
      <c r="TRJ108" s="14"/>
      <c r="TRK108" s="14"/>
      <c r="TRL108" s="14"/>
      <c r="TRM108" s="14"/>
      <c r="TRN108" s="14"/>
      <c r="TRO108" s="14"/>
      <c r="TRP108" s="14"/>
      <c r="TRQ108" s="14"/>
      <c r="TRR108" s="14"/>
      <c r="TRS108" s="14"/>
      <c r="TRT108" s="14"/>
      <c r="TRU108" s="14"/>
      <c r="TRV108" s="14"/>
      <c r="TRW108" s="14"/>
      <c r="TRX108" s="14"/>
      <c r="TRY108" s="14"/>
      <c r="TRZ108" s="14"/>
      <c r="TSA108" s="14"/>
      <c r="TSB108" s="14"/>
      <c r="TSC108" s="14"/>
      <c r="TSD108" s="14"/>
      <c r="TSE108" s="14"/>
      <c r="TSF108" s="14"/>
      <c r="TSG108" s="14"/>
      <c r="TSH108" s="14"/>
      <c r="TSI108" s="14"/>
      <c r="TSJ108" s="14"/>
      <c r="TSK108" s="14"/>
      <c r="TSL108" s="14"/>
      <c r="TSM108" s="14"/>
      <c r="TSN108" s="14"/>
      <c r="TSO108" s="14"/>
      <c r="TSP108" s="14"/>
      <c r="TSQ108" s="14"/>
      <c r="TSR108" s="14"/>
      <c r="TSS108" s="14"/>
      <c r="TST108" s="14"/>
      <c r="TSU108" s="14"/>
      <c r="TSV108" s="14"/>
      <c r="TSW108" s="14"/>
      <c r="TSX108" s="14"/>
      <c r="TSY108" s="14"/>
      <c r="TSZ108" s="14"/>
      <c r="TTA108" s="14"/>
      <c r="TTB108" s="14"/>
      <c r="TTC108" s="14"/>
      <c r="TTD108" s="14"/>
      <c r="TTE108" s="14"/>
      <c r="TTF108" s="14"/>
      <c r="TTG108" s="14"/>
      <c r="TTH108" s="14"/>
      <c r="TTI108" s="14"/>
      <c r="TTJ108" s="14"/>
      <c r="TTK108" s="14"/>
      <c r="TTL108" s="14"/>
      <c r="TTM108" s="14"/>
      <c r="TTN108" s="14"/>
      <c r="TTO108" s="14"/>
      <c r="TTP108" s="14"/>
      <c r="TTQ108" s="14"/>
      <c r="TTR108" s="14"/>
      <c r="TTS108" s="14"/>
      <c r="TTT108" s="14"/>
      <c r="TTU108" s="14"/>
      <c r="TTV108" s="14"/>
      <c r="TTW108" s="14"/>
      <c r="TTX108" s="14"/>
      <c r="TTY108" s="14"/>
      <c r="TTZ108" s="14"/>
      <c r="TUA108" s="14"/>
      <c r="TUB108" s="14"/>
      <c r="TUC108" s="14"/>
      <c r="TUD108" s="14"/>
      <c r="TUE108" s="14"/>
      <c r="TUF108" s="14"/>
      <c r="TUG108" s="14"/>
      <c r="TUH108" s="14"/>
      <c r="TUI108" s="14"/>
      <c r="TUJ108" s="14"/>
      <c r="TUK108" s="14"/>
      <c r="TUL108" s="14"/>
      <c r="TUM108" s="14"/>
      <c r="TUN108" s="14"/>
      <c r="TUO108" s="14"/>
      <c r="TUP108" s="14"/>
      <c r="TUQ108" s="14"/>
      <c r="TUR108" s="14"/>
      <c r="TUS108" s="14"/>
      <c r="TUT108" s="14"/>
      <c r="TUU108" s="14"/>
      <c r="TUV108" s="14"/>
      <c r="TUW108" s="14"/>
      <c r="TUX108" s="14"/>
      <c r="TUY108" s="14"/>
      <c r="TUZ108" s="14"/>
      <c r="TVA108" s="14"/>
      <c r="TVB108" s="14"/>
      <c r="TVC108" s="14"/>
      <c r="TVD108" s="14"/>
      <c r="TVE108" s="14"/>
      <c r="TVF108" s="14"/>
      <c r="TVG108" s="14"/>
      <c r="TVH108" s="14"/>
      <c r="TVI108" s="14"/>
      <c r="TVJ108" s="14"/>
      <c r="TVK108" s="14"/>
      <c r="TVL108" s="14"/>
      <c r="TVM108" s="14"/>
      <c r="TVN108" s="14"/>
      <c r="TVO108" s="14"/>
      <c r="TVP108" s="14"/>
      <c r="TVQ108" s="14"/>
      <c r="TVR108" s="14"/>
      <c r="TVS108" s="14"/>
      <c r="TVT108" s="14"/>
      <c r="TVU108" s="14"/>
      <c r="TVV108" s="14"/>
      <c r="TVW108" s="14"/>
      <c r="TVX108" s="14"/>
      <c r="TVY108" s="14"/>
      <c r="TVZ108" s="14"/>
      <c r="TWA108" s="14"/>
      <c r="TWB108" s="14"/>
      <c r="TWC108" s="14"/>
      <c r="TWD108" s="14"/>
      <c r="TWE108" s="14"/>
      <c r="TWF108" s="14"/>
      <c r="TWG108" s="14"/>
      <c r="TWH108" s="14"/>
      <c r="TWI108" s="14"/>
      <c r="TWJ108" s="14"/>
      <c r="TWK108" s="14"/>
      <c r="TWL108" s="14"/>
      <c r="TWM108" s="14"/>
      <c r="TWN108" s="14"/>
      <c r="TWO108" s="14"/>
      <c r="TWP108" s="14"/>
      <c r="TWQ108" s="14"/>
      <c r="TWR108" s="14"/>
      <c r="TWS108" s="14"/>
      <c r="TWT108" s="14"/>
      <c r="TWU108" s="14"/>
      <c r="TWV108" s="14"/>
      <c r="TWW108" s="14"/>
      <c r="TWX108" s="14"/>
      <c r="TWY108" s="14"/>
      <c r="TWZ108" s="14"/>
      <c r="TXA108" s="14"/>
      <c r="TXB108" s="14"/>
      <c r="TXC108" s="14"/>
      <c r="TXD108" s="14"/>
      <c r="TXE108" s="14"/>
      <c r="TXF108" s="14"/>
      <c r="TXG108" s="14"/>
      <c r="TXH108" s="14"/>
      <c r="TXI108" s="14"/>
      <c r="TXJ108" s="14"/>
      <c r="TXK108" s="14"/>
      <c r="TXL108" s="14"/>
      <c r="TXM108" s="14"/>
      <c r="TXN108" s="14"/>
      <c r="TXO108" s="14"/>
      <c r="TXP108" s="14"/>
      <c r="TXQ108" s="14"/>
      <c r="TXR108" s="14"/>
      <c r="TXS108" s="14"/>
      <c r="TXT108" s="14"/>
      <c r="TXU108" s="14"/>
      <c r="TXV108" s="14"/>
      <c r="TXW108" s="14"/>
      <c r="TXX108" s="14"/>
      <c r="TXY108" s="14"/>
      <c r="TXZ108" s="14"/>
      <c r="TYA108" s="14"/>
      <c r="TYB108" s="14"/>
      <c r="TYC108" s="14"/>
      <c r="TYD108" s="14"/>
      <c r="TYE108" s="14"/>
      <c r="TYF108" s="14"/>
      <c r="TYG108" s="14"/>
      <c r="TYH108" s="14"/>
      <c r="TYI108" s="14"/>
      <c r="TYJ108" s="14"/>
      <c r="TYK108" s="14"/>
      <c r="TYL108" s="14"/>
      <c r="TYM108" s="14"/>
      <c r="TYN108" s="14"/>
      <c r="TYO108" s="14"/>
      <c r="TYP108" s="14"/>
      <c r="TYQ108" s="14"/>
      <c r="TYR108" s="14"/>
      <c r="TYS108" s="14"/>
      <c r="TYT108" s="14"/>
      <c r="TYU108" s="14"/>
      <c r="TYV108" s="14"/>
      <c r="TYW108" s="14"/>
      <c r="TYX108" s="14"/>
      <c r="TYY108" s="14"/>
      <c r="TYZ108" s="14"/>
      <c r="TZA108" s="14"/>
      <c r="TZB108" s="14"/>
      <c r="TZC108" s="14"/>
      <c r="TZD108" s="14"/>
      <c r="TZE108" s="14"/>
      <c r="TZF108" s="14"/>
      <c r="TZG108" s="14"/>
      <c r="TZH108" s="14"/>
      <c r="TZI108" s="14"/>
      <c r="TZJ108" s="14"/>
      <c r="TZK108" s="14"/>
      <c r="TZL108" s="14"/>
      <c r="TZM108" s="14"/>
      <c r="TZN108" s="14"/>
      <c r="TZO108" s="14"/>
      <c r="TZP108" s="14"/>
      <c r="TZQ108" s="14"/>
      <c r="TZR108" s="14"/>
      <c r="TZS108" s="14"/>
      <c r="TZT108" s="14"/>
      <c r="TZU108" s="14"/>
      <c r="TZV108" s="14"/>
      <c r="TZW108" s="14"/>
      <c r="TZX108" s="14"/>
      <c r="TZY108" s="14"/>
      <c r="TZZ108" s="14"/>
      <c r="UAA108" s="14"/>
      <c r="UAB108" s="14"/>
      <c r="UAC108" s="14"/>
      <c r="UAD108" s="14"/>
      <c r="UAE108" s="14"/>
      <c r="UAF108" s="14"/>
      <c r="UAG108" s="14"/>
      <c r="UAH108" s="14"/>
      <c r="UAI108" s="14"/>
      <c r="UAJ108" s="14"/>
      <c r="UAK108" s="14"/>
      <c r="UAL108" s="14"/>
      <c r="UAM108" s="14"/>
      <c r="UAN108" s="14"/>
      <c r="UAO108" s="14"/>
      <c r="UAP108" s="14"/>
      <c r="UAQ108" s="14"/>
      <c r="UAR108" s="14"/>
      <c r="UAS108" s="14"/>
      <c r="UAT108" s="14"/>
      <c r="UAU108" s="14"/>
      <c r="UAV108" s="14"/>
      <c r="UAW108" s="14"/>
      <c r="UAX108" s="14"/>
      <c r="UAY108" s="14"/>
      <c r="UAZ108" s="14"/>
      <c r="UBA108" s="14"/>
      <c r="UBB108" s="14"/>
      <c r="UBC108" s="14"/>
      <c r="UBD108" s="14"/>
      <c r="UBE108" s="14"/>
      <c r="UBF108" s="14"/>
      <c r="UBG108" s="14"/>
      <c r="UBH108" s="14"/>
      <c r="UBI108" s="14"/>
      <c r="UBJ108" s="14"/>
      <c r="UBK108" s="14"/>
      <c r="UBL108" s="14"/>
      <c r="UBM108" s="14"/>
      <c r="UBN108" s="14"/>
      <c r="UBO108" s="14"/>
      <c r="UBP108" s="14"/>
      <c r="UBQ108" s="14"/>
      <c r="UBR108" s="14"/>
      <c r="UBS108" s="14"/>
      <c r="UBT108" s="14"/>
      <c r="UBU108" s="14"/>
      <c r="UBV108" s="14"/>
      <c r="UBW108" s="14"/>
      <c r="UBX108" s="14"/>
      <c r="UBY108" s="14"/>
      <c r="UBZ108" s="14"/>
      <c r="UCA108" s="14"/>
      <c r="UCB108" s="14"/>
      <c r="UCC108" s="14"/>
      <c r="UCD108" s="14"/>
      <c r="UCE108" s="14"/>
      <c r="UCF108" s="14"/>
      <c r="UCG108" s="14"/>
      <c r="UCH108" s="14"/>
      <c r="UCI108" s="14"/>
      <c r="UCJ108" s="14"/>
      <c r="UCK108" s="14"/>
      <c r="UCL108" s="14"/>
      <c r="UCM108" s="14"/>
      <c r="UCN108" s="14"/>
      <c r="UCO108" s="14"/>
      <c r="UCP108" s="14"/>
      <c r="UCQ108" s="14"/>
      <c r="UCR108" s="14"/>
      <c r="UCS108" s="14"/>
      <c r="UCT108" s="14"/>
      <c r="UCU108" s="14"/>
      <c r="UCV108" s="14"/>
      <c r="UCW108" s="14"/>
      <c r="UCX108" s="14"/>
      <c r="UCY108" s="14"/>
      <c r="UCZ108" s="14"/>
      <c r="UDA108" s="14"/>
      <c r="UDB108" s="14"/>
      <c r="UDC108" s="14"/>
      <c r="UDD108" s="14"/>
      <c r="UDE108" s="14"/>
      <c r="UDF108" s="14"/>
      <c r="UDG108" s="14"/>
      <c r="UDH108" s="14"/>
      <c r="UDI108" s="14"/>
      <c r="UDJ108" s="14"/>
      <c r="UDK108" s="14"/>
      <c r="UDL108" s="14"/>
      <c r="UDM108" s="14"/>
      <c r="UDN108" s="14"/>
      <c r="UDO108" s="14"/>
      <c r="UDP108" s="14"/>
      <c r="UDQ108" s="14"/>
      <c r="UDR108" s="14"/>
      <c r="UDS108" s="14"/>
      <c r="UDT108" s="14"/>
      <c r="UDU108" s="14"/>
      <c r="UDV108" s="14"/>
      <c r="UDW108" s="14"/>
      <c r="UDX108" s="14"/>
      <c r="UDY108" s="14"/>
      <c r="UDZ108" s="14"/>
      <c r="UEA108" s="14"/>
      <c r="UEB108" s="14"/>
      <c r="UEC108" s="14"/>
      <c r="UED108" s="14"/>
      <c r="UEE108" s="14"/>
      <c r="UEF108" s="14"/>
      <c r="UEG108" s="14"/>
      <c r="UEH108" s="14"/>
      <c r="UEI108" s="14"/>
      <c r="UEJ108" s="14"/>
      <c r="UEK108" s="14"/>
      <c r="UEL108" s="14"/>
      <c r="UEM108" s="14"/>
      <c r="UEN108" s="14"/>
      <c r="UEO108" s="14"/>
      <c r="UEP108" s="14"/>
      <c r="UEQ108" s="14"/>
      <c r="UER108" s="14"/>
      <c r="UES108" s="14"/>
      <c r="UET108" s="14"/>
      <c r="UEU108" s="14"/>
      <c r="UEV108" s="14"/>
      <c r="UEW108" s="14"/>
      <c r="UEX108" s="14"/>
      <c r="UEY108" s="14"/>
      <c r="UEZ108" s="14"/>
      <c r="UFA108" s="14"/>
      <c r="UFB108" s="14"/>
      <c r="UFC108" s="14"/>
      <c r="UFD108" s="14"/>
      <c r="UFE108" s="14"/>
      <c r="UFF108" s="14"/>
      <c r="UFG108" s="14"/>
      <c r="UFH108" s="14"/>
      <c r="UFI108" s="14"/>
      <c r="UFJ108" s="14"/>
      <c r="UFK108" s="14"/>
      <c r="UFL108" s="14"/>
      <c r="UFM108" s="14"/>
      <c r="UFN108" s="14"/>
      <c r="UFO108" s="14"/>
      <c r="UFP108" s="14"/>
      <c r="UFQ108" s="14"/>
      <c r="UFR108" s="14"/>
      <c r="UFS108" s="14"/>
      <c r="UFT108" s="14"/>
      <c r="UFU108" s="14"/>
      <c r="UFV108" s="14"/>
      <c r="UFW108" s="14"/>
      <c r="UFX108" s="14"/>
      <c r="UFY108" s="14"/>
      <c r="UFZ108" s="14"/>
      <c r="UGA108" s="14"/>
      <c r="UGB108" s="14"/>
      <c r="UGC108" s="14"/>
      <c r="UGD108" s="14"/>
      <c r="UGE108" s="14"/>
      <c r="UGF108" s="14"/>
      <c r="UGG108" s="14"/>
      <c r="UGH108" s="14"/>
      <c r="UGI108" s="14"/>
      <c r="UGJ108" s="14"/>
      <c r="UGK108" s="14"/>
      <c r="UGL108" s="14"/>
      <c r="UGM108" s="14"/>
      <c r="UGN108" s="14"/>
      <c r="UGO108" s="14"/>
      <c r="UGP108" s="14"/>
      <c r="UGQ108" s="14"/>
      <c r="UGR108" s="14"/>
      <c r="UGS108" s="14"/>
      <c r="UGT108" s="14"/>
      <c r="UGU108" s="14"/>
      <c r="UGV108" s="14"/>
      <c r="UGW108" s="14"/>
      <c r="UGX108" s="14"/>
      <c r="UGY108" s="14"/>
      <c r="UGZ108" s="14"/>
      <c r="UHA108" s="14"/>
      <c r="UHB108" s="14"/>
      <c r="UHC108" s="14"/>
      <c r="UHD108" s="14"/>
      <c r="UHE108" s="14"/>
      <c r="UHF108" s="14"/>
      <c r="UHG108" s="14"/>
      <c r="UHH108" s="14"/>
      <c r="UHI108" s="14"/>
      <c r="UHJ108" s="14"/>
      <c r="UHK108" s="14"/>
      <c r="UHL108" s="14"/>
      <c r="UHM108" s="14"/>
      <c r="UHN108" s="14"/>
      <c r="UHO108" s="14"/>
      <c r="UHP108" s="14"/>
      <c r="UHQ108" s="14"/>
      <c r="UHR108" s="14"/>
      <c r="UHS108" s="14"/>
      <c r="UHT108" s="14"/>
      <c r="UHU108" s="14"/>
      <c r="UHV108" s="14"/>
      <c r="UHW108" s="14"/>
      <c r="UHX108" s="14"/>
      <c r="UHY108" s="14"/>
      <c r="UHZ108" s="14"/>
      <c r="UIA108" s="14"/>
      <c r="UIB108" s="14"/>
      <c r="UIC108" s="14"/>
      <c r="UID108" s="14"/>
      <c r="UIE108" s="14"/>
      <c r="UIF108" s="14"/>
      <c r="UIG108" s="14"/>
      <c r="UIH108" s="14"/>
      <c r="UII108" s="14"/>
      <c r="UIJ108" s="14"/>
      <c r="UIK108" s="14"/>
      <c r="UIL108" s="14"/>
      <c r="UIM108" s="14"/>
      <c r="UIN108" s="14"/>
      <c r="UIO108" s="14"/>
      <c r="UIP108" s="14"/>
      <c r="UIQ108" s="14"/>
      <c r="UIR108" s="14"/>
      <c r="UIS108" s="14"/>
      <c r="UIT108" s="14"/>
      <c r="UIU108" s="14"/>
      <c r="UIV108" s="14"/>
      <c r="UIW108" s="14"/>
      <c r="UIX108" s="14"/>
      <c r="UIY108" s="14"/>
      <c r="UIZ108" s="14"/>
      <c r="UJA108" s="14"/>
      <c r="UJB108" s="14"/>
      <c r="UJC108" s="14"/>
      <c r="UJD108" s="14"/>
      <c r="UJE108" s="14"/>
      <c r="UJF108" s="14"/>
      <c r="UJG108" s="14"/>
      <c r="UJH108" s="14"/>
      <c r="UJI108" s="14"/>
      <c r="UJJ108" s="14"/>
      <c r="UJK108" s="14"/>
      <c r="UJL108" s="14"/>
      <c r="UJM108" s="14"/>
      <c r="UJN108" s="14"/>
      <c r="UJO108" s="14"/>
      <c r="UJP108" s="14"/>
      <c r="UJQ108" s="14"/>
      <c r="UJR108" s="14"/>
      <c r="UJS108" s="14"/>
      <c r="UJT108" s="14"/>
      <c r="UJU108" s="14"/>
      <c r="UJV108" s="14"/>
      <c r="UJW108" s="14"/>
      <c r="UJX108" s="14"/>
      <c r="UJY108" s="14"/>
      <c r="UJZ108" s="14"/>
      <c r="UKA108" s="14"/>
      <c r="UKB108" s="14"/>
      <c r="UKC108" s="14"/>
      <c r="UKD108" s="14"/>
      <c r="UKE108" s="14"/>
      <c r="UKF108" s="14"/>
      <c r="UKG108" s="14"/>
      <c r="UKH108" s="14"/>
      <c r="UKI108" s="14"/>
      <c r="UKJ108" s="14"/>
      <c r="UKK108" s="14"/>
      <c r="UKL108" s="14"/>
      <c r="UKM108" s="14"/>
      <c r="UKN108" s="14"/>
      <c r="UKO108" s="14"/>
      <c r="UKP108" s="14"/>
      <c r="UKQ108" s="14"/>
      <c r="UKR108" s="14"/>
      <c r="UKS108" s="14"/>
      <c r="UKT108" s="14"/>
      <c r="UKU108" s="14"/>
      <c r="UKV108" s="14"/>
      <c r="UKW108" s="14"/>
      <c r="UKX108" s="14"/>
      <c r="UKY108" s="14"/>
      <c r="UKZ108" s="14"/>
      <c r="ULA108" s="14"/>
      <c r="ULB108" s="14"/>
      <c r="ULC108" s="14"/>
      <c r="ULD108" s="14"/>
      <c r="ULE108" s="14"/>
      <c r="ULF108" s="14"/>
      <c r="ULG108" s="14"/>
      <c r="ULH108" s="14"/>
      <c r="ULI108" s="14"/>
      <c r="ULJ108" s="14"/>
      <c r="ULK108" s="14"/>
      <c r="ULL108" s="14"/>
      <c r="ULM108" s="14"/>
      <c r="ULN108" s="14"/>
      <c r="ULO108" s="14"/>
      <c r="ULP108" s="14"/>
      <c r="ULQ108" s="14"/>
      <c r="ULR108" s="14"/>
      <c r="ULS108" s="14"/>
      <c r="ULT108" s="14"/>
      <c r="ULU108" s="14"/>
      <c r="ULV108" s="14"/>
      <c r="ULW108" s="14"/>
      <c r="ULX108" s="14"/>
      <c r="ULY108" s="14"/>
      <c r="ULZ108" s="14"/>
      <c r="UMA108" s="14"/>
      <c r="UMB108" s="14"/>
      <c r="UMC108" s="14"/>
      <c r="UMD108" s="14"/>
      <c r="UME108" s="14"/>
      <c r="UMF108" s="14"/>
      <c r="UMG108" s="14"/>
      <c r="UMH108" s="14"/>
      <c r="UMI108" s="14"/>
      <c r="UMJ108" s="14"/>
      <c r="UMK108" s="14"/>
      <c r="UML108" s="14"/>
      <c r="UMM108" s="14"/>
      <c r="UMN108" s="14"/>
      <c r="UMO108" s="14"/>
      <c r="UMP108" s="14"/>
      <c r="UMQ108" s="14"/>
      <c r="UMR108" s="14"/>
      <c r="UMS108" s="14"/>
      <c r="UMT108" s="14"/>
      <c r="UMU108" s="14"/>
      <c r="UMV108" s="14"/>
      <c r="UMW108" s="14"/>
      <c r="UMX108" s="14"/>
      <c r="UMY108" s="14"/>
      <c r="UMZ108" s="14"/>
      <c r="UNA108" s="14"/>
      <c r="UNB108" s="14"/>
      <c r="UNC108" s="14"/>
      <c r="UND108" s="14"/>
      <c r="UNE108" s="14"/>
      <c r="UNF108" s="14"/>
      <c r="UNG108" s="14"/>
      <c r="UNH108" s="14"/>
      <c r="UNI108" s="14"/>
      <c r="UNJ108" s="14"/>
      <c r="UNK108" s="14"/>
      <c r="UNL108" s="14"/>
      <c r="UNM108" s="14"/>
      <c r="UNN108" s="14"/>
      <c r="UNO108" s="14"/>
      <c r="UNP108" s="14"/>
      <c r="UNQ108" s="14"/>
      <c r="UNR108" s="14"/>
      <c r="UNS108" s="14"/>
      <c r="UNT108" s="14"/>
      <c r="UNU108" s="14"/>
      <c r="UNV108" s="14"/>
      <c r="UNW108" s="14"/>
      <c r="UNX108" s="14"/>
      <c r="UNY108" s="14"/>
      <c r="UNZ108" s="14"/>
      <c r="UOA108" s="14"/>
      <c r="UOB108" s="14"/>
      <c r="UOC108" s="14"/>
      <c r="UOD108" s="14"/>
      <c r="UOE108" s="14"/>
      <c r="UOF108" s="14"/>
      <c r="UOG108" s="14"/>
      <c r="UOH108" s="14"/>
      <c r="UOI108" s="14"/>
      <c r="UOJ108" s="14"/>
      <c r="UOK108" s="14"/>
      <c r="UOL108" s="14"/>
      <c r="UOM108" s="14"/>
      <c r="UON108" s="14"/>
      <c r="UOO108" s="14"/>
      <c r="UOP108" s="14"/>
      <c r="UOQ108" s="14"/>
      <c r="UOR108" s="14"/>
      <c r="UOS108" s="14"/>
      <c r="UOT108" s="14"/>
      <c r="UOU108" s="14"/>
      <c r="UOV108" s="14"/>
      <c r="UOW108" s="14"/>
      <c r="UOX108" s="14"/>
      <c r="UOY108" s="14"/>
      <c r="UOZ108" s="14"/>
      <c r="UPA108" s="14"/>
      <c r="UPB108" s="14"/>
      <c r="UPC108" s="14"/>
      <c r="UPD108" s="14"/>
      <c r="UPE108" s="14"/>
      <c r="UPF108" s="14"/>
      <c r="UPG108" s="14"/>
      <c r="UPH108" s="14"/>
      <c r="UPI108" s="14"/>
      <c r="UPJ108" s="14"/>
      <c r="UPK108" s="14"/>
      <c r="UPL108" s="14"/>
      <c r="UPM108" s="14"/>
      <c r="UPN108" s="14"/>
      <c r="UPO108" s="14"/>
      <c r="UPP108" s="14"/>
      <c r="UPQ108" s="14"/>
      <c r="UPR108" s="14"/>
      <c r="UPS108" s="14"/>
      <c r="UPT108" s="14"/>
      <c r="UPU108" s="14"/>
      <c r="UPV108" s="14"/>
      <c r="UPW108" s="14"/>
      <c r="UPX108" s="14"/>
      <c r="UPY108" s="14"/>
      <c r="UPZ108" s="14"/>
      <c r="UQA108" s="14"/>
      <c r="UQB108" s="14"/>
      <c r="UQC108" s="14"/>
      <c r="UQD108" s="14"/>
      <c r="UQE108" s="14"/>
      <c r="UQF108" s="14"/>
      <c r="UQG108" s="14"/>
      <c r="UQH108" s="14"/>
      <c r="UQI108" s="14"/>
      <c r="UQJ108" s="14"/>
      <c r="UQK108" s="14"/>
      <c r="UQL108" s="14"/>
      <c r="UQM108" s="14"/>
      <c r="UQN108" s="14"/>
      <c r="UQO108" s="14"/>
      <c r="UQP108" s="14"/>
      <c r="UQQ108" s="14"/>
      <c r="UQR108" s="14"/>
      <c r="UQS108" s="14"/>
      <c r="UQT108" s="14"/>
      <c r="UQU108" s="14"/>
      <c r="UQV108" s="14"/>
      <c r="UQW108" s="14"/>
      <c r="UQX108" s="14"/>
      <c r="UQY108" s="14"/>
      <c r="UQZ108" s="14"/>
      <c r="URA108" s="14"/>
      <c r="URB108" s="14"/>
      <c r="URC108" s="14"/>
      <c r="URD108" s="14"/>
      <c r="URE108" s="14"/>
      <c r="URF108" s="14"/>
      <c r="URG108" s="14"/>
      <c r="URH108" s="14"/>
      <c r="URI108" s="14"/>
      <c r="URJ108" s="14"/>
      <c r="URK108" s="14"/>
      <c r="URL108" s="14"/>
      <c r="URM108" s="14"/>
      <c r="URN108" s="14"/>
      <c r="URO108" s="14"/>
      <c r="URP108" s="14"/>
      <c r="URQ108" s="14"/>
      <c r="URR108" s="14"/>
      <c r="URS108" s="14"/>
      <c r="URT108" s="14"/>
      <c r="URU108" s="14"/>
      <c r="URV108" s="14"/>
      <c r="URW108" s="14"/>
      <c r="URX108" s="14"/>
      <c r="URY108" s="14"/>
      <c r="URZ108" s="14"/>
      <c r="USA108" s="14"/>
      <c r="USB108" s="14"/>
      <c r="USC108" s="14"/>
      <c r="USD108" s="14"/>
      <c r="USE108" s="14"/>
      <c r="USF108" s="14"/>
      <c r="USG108" s="14"/>
      <c r="USH108" s="14"/>
      <c r="USI108" s="14"/>
      <c r="USJ108" s="14"/>
      <c r="USK108" s="14"/>
      <c r="USL108" s="14"/>
      <c r="USM108" s="14"/>
      <c r="USN108" s="14"/>
      <c r="USO108" s="14"/>
      <c r="USP108" s="14"/>
      <c r="USQ108" s="14"/>
      <c r="USR108" s="14"/>
      <c r="USS108" s="14"/>
      <c r="UST108" s="14"/>
      <c r="USU108" s="14"/>
      <c r="USV108" s="14"/>
      <c r="USW108" s="14"/>
      <c r="USX108" s="14"/>
      <c r="USY108" s="14"/>
      <c r="USZ108" s="14"/>
      <c r="UTA108" s="14"/>
      <c r="UTB108" s="14"/>
      <c r="UTC108" s="14"/>
      <c r="UTD108" s="14"/>
      <c r="UTE108" s="14"/>
      <c r="UTF108" s="14"/>
      <c r="UTG108" s="14"/>
      <c r="UTH108" s="14"/>
      <c r="UTI108" s="14"/>
      <c r="UTJ108" s="14"/>
      <c r="UTK108" s="14"/>
      <c r="UTL108" s="14"/>
      <c r="UTM108" s="14"/>
      <c r="UTN108" s="14"/>
      <c r="UTO108" s="14"/>
      <c r="UTP108" s="14"/>
      <c r="UTQ108" s="14"/>
      <c r="UTR108" s="14"/>
      <c r="UTS108" s="14"/>
      <c r="UTT108" s="14"/>
      <c r="UTU108" s="14"/>
      <c r="UTV108" s="14"/>
      <c r="UTW108" s="14"/>
      <c r="UTX108" s="14"/>
      <c r="UTY108" s="14"/>
      <c r="UTZ108" s="14"/>
      <c r="UUA108" s="14"/>
      <c r="UUB108" s="14"/>
      <c r="UUC108" s="14"/>
      <c r="UUD108" s="14"/>
      <c r="UUE108" s="14"/>
      <c r="UUF108" s="14"/>
      <c r="UUG108" s="14"/>
      <c r="UUH108" s="14"/>
      <c r="UUI108" s="14"/>
      <c r="UUJ108" s="14"/>
      <c r="UUK108" s="14"/>
      <c r="UUL108" s="14"/>
      <c r="UUM108" s="14"/>
      <c r="UUN108" s="14"/>
      <c r="UUO108" s="14"/>
      <c r="UUP108" s="14"/>
      <c r="UUQ108" s="14"/>
      <c r="UUR108" s="14"/>
      <c r="UUS108" s="14"/>
      <c r="UUT108" s="14"/>
      <c r="UUU108" s="14"/>
      <c r="UUV108" s="14"/>
      <c r="UUW108" s="14"/>
      <c r="UUX108" s="14"/>
      <c r="UUY108" s="14"/>
      <c r="UUZ108" s="14"/>
      <c r="UVA108" s="14"/>
      <c r="UVB108" s="14"/>
      <c r="UVC108" s="14"/>
      <c r="UVD108" s="14"/>
      <c r="UVE108" s="14"/>
      <c r="UVF108" s="14"/>
      <c r="UVG108" s="14"/>
      <c r="UVH108" s="14"/>
      <c r="UVI108" s="14"/>
      <c r="UVJ108" s="14"/>
      <c r="UVK108" s="14"/>
      <c r="UVL108" s="14"/>
      <c r="UVM108" s="14"/>
      <c r="UVN108" s="14"/>
      <c r="UVO108" s="14"/>
      <c r="UVP108" s="14"/>
      <c r="UVQ108" s="14"/>
      <c r="UVR108" s="14"/>
      <c r="UVS108" s="14"/>
      <c r="UVT108" s="14"/>
      <c r="UVU108" s="14"/>
      <c r="UVV108" s="14"/>
      <c r="UVW108" s="14"/>
      <c r="UVX108" s="14"/>
      <c r="UVY108" s="14"/>
      <c r="UVZ108" s="14"/>
      <c r="UWA108" s="14"/>
      <c r="UWB108" s="14"/>
      <c r="UWC108" s="14"/>
      <c r="UWD108" s="14"/>
      <c r="UWE108" s="14"/>
      <c r="UWF108" s="14"/>
      <c r="UWG108" s="14"/>
      <c r="UWH108" s="14"/>
      <c r="UWI108" s="14"/>
      <c r="UWJ108" s="14"/>
      <c r="UWK108" s="14"/>
      <c r="UWL108" s="14"/>
      <c r="UWM108" s="14"/>
      <c r="UWN108" s="14"/>
      <c r="UWO108" s="14"/>
      <c r="UWP108" s="14"/>
      <c r="UWQ108" s="14"/>
      <c r="UWR108" s="14"/>
      <c r="UWS108" s="14"/>
      <c r="UWT108" s="14"/>
      <c r="UWU108" s="14"/>
      <c r="UWV108" s="14"/>
      <c r="UWW108" s="14"/>
      <c r="UWX108" s="14"/>
      <c r="UWY108" s="14"/>
      <c r="UWZ108" s="14"/>
      <c r="UXA108" s="14"/>
      <c r="UXB108" s="14"/>
      <c r="UXC108" s="14"/>
      <c r="UXD108" s="14"/>
      <c r="UXE108" s="14"/>
      <c r="UXF108" s="14"/>
      <c r="UXG108" s="14"/>
      <c r="UXH108" s="14"/>
      <c r="UXI108" s="14"/>
      <c r="UXJ108" s="14"/>
      <c r="UXK108" s="14"/>
      <c r="UXL108" s="14"/>
      <c r="UXM108" s="14"/>
      <c r="UXN108" s="14"/>
      <c r="UXO108" s="14"/>
      <c r="UXP108" s="14"/>
      <c r="UXQ108" s="14"/>
      <c r="UXR108" s="14"/>
      <c r="UXS108" s="14"/>
      <c r="UXT108" s="14"/>
      <c r="UXU108" s="14"/>
      <c r="UXV108" s="14"/>
      <c r="UXW108" s="14"/>
      <c r="UXX108" s="14"/>
      <c r="UXY108" s="14"/>
      <c r="UXZ108" s="14"/>
      <c r="UYA108" s="14"/>
      <c r="UYB108" s="14"/>
      <c r="UYC108" s="14"/>
      <c r="UYD108" s="14"/>
      <c r="UYE108" s="14"/>
      <c r="UYF108" s="14"/>
      <c r="UYG108" s="14"/>
      <c r="UYH108" s="14"/>
      <c r="UYI108" s="14"/>
      <c r="UYJ108" s="14"/>
      <c r="UYK108" s="14"/>
      <c r="UYL108" s="14"/>
      <c r="UYM108" s="14"/>
      <c r="UYN108" s="14"/>
      <c r="UYO108" s="14"/>
      <c r="UYP108" s="14"/>
      <c r="UYQ108" s="14"/>
      <c r="UYR108" s="14"/>
      <c r="UYS108" s="14"/>
      <c r="UYT108" s="14"/>
      <c r="UYU108" s="14"/>
      <c r="UYV108" s="14"/>
      <c r="UYW108" s="14"/>
      <c r="UYX108" s="14"/>
      <c r="UYY108" s="14"/>
      <c r="UYZ108" s="14"/>
      <c r="UZA108" s="14"/>
      <c r="UZB108" s="14"/>
      <c r="UZC108" s="14"/>
      <c r="UZD108" s="14"/>
      <c r="UZE108" s="14"/>
      <c r="UZF108" s="14"/>
      <c r="UZG108" s="14"/>
      <c r="UZH108" s="14"/>
      <c r="UZI108" s="14"/>
      <c r="UZJ108" s="14"/>
      <c r="UZK108" s="14"/>
      <c r="UZL108" s="14"/>
      <c r="UZM108" s="14"/>
      <c r="UZN108" s="14"/>
      <c r="UZO108" s="14"/>
      <c r="UZP108" s="14"/>
      <c r="UZQ108" s="14"/>
      <c r="UZR108" s="14"/>
      <c r="UZS108" s="14"/>
      <c r="UZT108" s="14"/>
      <c r="UZU108" s="14"/>
      <c r="UZV108" s="14"/>
      <c r="UZW108" s="14"/>
      <c r="UZX108" s="14"/>
      <c r="UZY108" s="14"/>
      <c r="UZZ108" s="14"/>
      <c r="VAA108" s="14"/>
      <c r="VAB108" s="14"/>
      <c r="VAC108" s="14"/>
      <c r="VAD108" s="14"/>
      <c r="VAE108" s="14"/>
      <c r="VAF108" s="14"/>
      <c r="VAG108" s="14"/>
      <c r="VAH108" s="14"/>
      <c r="VAI108" s="14"/>
      <c r="VAJ108" s="14"/>
      <c r="VAK108" s="14"/>
      <c r="VAL108" s="14"/>
      <c r="VAM108" s="14"/>
      <c r="VAN108" s="14"/>
      <c r="VAO108" s="14"/>
      <c r="VAP108" s="14"/>
      <c r="VAQ108" s="14"/>
      <c r="VAR108" s="14"/>
      <c r="VAS108" s="14"/>
      <c r="VAT108" s="14"/>
      <c r="VAU108" s="14"/>
      <c r="VAV108" s="14"/>
      <c r="VAW108" s="14"/>
      <c r="VAX108" s="14"/>
      <c r="VAY108" s="14"/>
      <c r="VAZ108" s="14"/>
      <c r="VBA108" s="14"/>
      <c r="VBB108" s="14"/>
      <c r="VBC108" s="14"/>
      <c r="VBD108" s="14"/>
      <c r="VBE108" s="14"/>
      <c r="VBF108" s="14"/>
      <c r="VBG108" s="14"/>
      <c r="VBH108" s="14"/>
      <c r="VBI108" s="14"/>
      <c r="VBJ108" s="14"/>
      <c r="VBK108" s="14"/>
      <c r="VBL108" s="14"/>
      <c r="VBM108" s="14"/>
      <c r="VBN108" s="14"/>
      <c r="VBO108" s="14"/>
      <c r="VBP108" s="14"/>
      <c r="VBQ108" s="14"/>
      <c r="VBR108" s="14"/>
      <c r="VBS108" s="14"/>
      <c r="VBT108" s="14"/>
      <c r="VBU108" s="14"/>
      <c r="VBV108" s="14"/>
      <c r="VBW108" s="14"/>
      <c r="VBX108" s="14"/>
      <c r="VBY108" s="14"/>
      <c r="VBZ108" s="14"/>
      <c r="VCA108" s="14"/>
      <c r="VCB108" s="14"/>
      <c r="VCC108" s="14"/>
      <c r="VCD108" s="14"/>
      <c r="VCE108" s="14"/>
      <c r="VCF108" s="14"/>
      <c r="VCG108" s="14"/>
      <c r="VCH108" s="14"/>
      <c r="VCI108" s="14"/>
      <c r="VCJ108" s="14"/>
      <c r="VCK108" s="14"/>
      <c r="VCL108" s="14"/>
      <c r="VCM108" s="14"/>
      <c r="VCN108" s="14"/>
      <c r="VCO108" s="14"/>
      <c r="VCP108" s="14"/>
      <c r="VCQ108" s="14"/>
      <c r="VCR108" s="14"/>
      <c r="VCS108" s="14"/>
      <c r="VCT108" s="14"/>
      <c r="VCU108" s="14"/>
      <c r="VCV108" s="14"/>
      <c r="VCW108" s="14"/>
      <c r="VCX108" s="14"/>
      <c r="VCY108" s="14"/>
      <c r="VCZ108" s="14"/>
      <c r="VDA108" s="14"/>
      <c r="VDB108" s="14"/>
      <c r="VDC108" s="14"/>
      <c r="VDD108" s="14"/>
      <c r="VDE108" s="14"/>
      <c r="VDF108" s="14"/>
      <c r="VDG108" s="14"/>
      <c r="VDH108" s="14"/>
      <c r="VDI108" s="14"/>
      <c r="VDJ108" s="14"/>
      <c r="VDK108" s="14"/>
      <c r="VDL108" s="14"/>
      <c r="VDM108" s="14"/>
      <c r="VDN108" s="14"/>
      <c r="VDO108" s="14"/>
      <c r="VDP108" s="14"/>
      <c r="VDQ108" s="14"/>
      <c r="VDR108" s="14"/>
      <c r="VDS108" s="14"/>
      <c r="VDT108" s="14"/>
      <c r="VDU108" s="14"/>
      <c r="VDV108" s="14"/>
      <c r="VDW108" s="14"/>
      <c r="VDX108" s="14"/>
      <c r="VDY108" s="14"/>
      <c r="VDZ108" s="14"/>
      <c r="VEA108" s="14"/>
      <c r="VEB108" s="14"/>
      <c r="VEC108" s="14"/>
      <c r="VED108" s="14"/>
      <c r="VEE108" s="14"/>
      <c r="VEF108" s="14"/>
      <c r="VEG108" s="14"/>
      <c r="VEH108" s="14"/>
      <c r="VEI108" s="14"/>
      <c r="VEJ108" s="14"/>
      <c r="VEK108" s="14"/>
      <c r="VEL108" s="14"/>
      <c r="VEM108" s="14"/>
      <c r="VEN108" s="14"/>
      <c r="VEO108" s="14"/>
      <c r="VEP108" s="14"/>
      <c r="VEQ108" s="14"/>
      <c r="VER108" s="14"/>
      <c r="VES108" s="14"/>
      <c r="VET108" s="14"/>
      <c r="VEU108" s="14"/>
      <c r="VEV108" s="14"/>
      <c r="VEW108" s="14"/>
      <c r="VEX108" s="14"/>
      <c r="VEY108" s="14"/>
      <c r="VEZ108" s="14"/>
      <c r="VFA108" s="14"/>
      <c r="VFB108" s="14"/>
      <c r="VFC108" s="14"/>
      <c r="VFD108" s="14"/>
      <c r="VFE108" s="14"/>
      <c r="VFF108" s="14"/>
      <c r="VFG108" s="14"/>
      <c r="VFH108" s="14"/>
      <c r="VFI108" s="14"/>
      <c r="VFJ108" s="14"/>
      <c r="VFK108" s="14"/>
      <c r="VFL108" s="14"/>
      <c r="VFM108" s="14"/>
      <c r="VFN108" s="14"/>
      <c r="VFO108" s="14"/>
      <c r="VFP108" s="14"/>
      <c r="VFQ108" s="14"/>
      <c r="VFR108" s="14"/>
      <c r="VFS108" s="14"/>
      <c r="VFT108" s="14"/>
      <c r="VFU108" s="14"/>
      <c r="VFV108" s="14"/>
      <c r="VFW108" s="14"/>
      <c r="VFX108" s="14"/>
      <c r="VFY108" s="14"/>
      <c r="VFZ108" s="14"/>
      <c r="VGA108" s="14"/>
      <c r="VGB108" s="14"/>
      <c r="VGC108" s="14"/>
      <c r="VGD108" s="14"/>
      <c r="VGE108" s="14"/>
      <c r="VGF108" s="14"/>
      <c r="VGG108" s="14"/>
      <c r="VGH108" s="14"/>
      <c r="VGI108" s="14"/>
      <c r="VGJ108" s="14"/>
      <c r="VGK108" s="14"/>
      <c r="VGL108" s="14"/>
      <c r="VGM108" s="14"/>
      <c r="VGN108" s="14"/>
      <c r="VGO108" s="14"/>
      <c r="VGP108" s="14"/>
      <c r="VGQ108" s="14"/>
      <c r="VGR108" s="14"/>
      <c r="VGS108" s="14"/>
      <c r="VGT108" s="14"/>
      <c r="VGU108" s="14"/>
      <c r="VGV108" s="14"/>
      <c r="VGW108" s="14"/>
      <c r="VGX108" s="14"/>
      <c r="VGY108" s="14"/>
      <c r="VGZ108" s="14"/>
      <c r="VHA108" s="14"/>
      <c r="VHB108" s="14"/>
      <c r="VHC108" s="14"/>
      <c r="VHD108" s="14"/>
      <c r="VHE108" s="14"/>
      <c r="VHF108" s="14"/>
      <c r="VHG108" s="14"/>
      <c r="VHH108" s="14"/>
      <c r="VHI108" s="14"/>
      <c r="VHJ108" s="14"/>
      <c r="VHK108" s="14"/>
      <c r="VHL108" s="14"/>
      <c r="VHM108" s="14"/>
      <c r="VHN108" s="14"/>
      <c r="VHO108" s="14"/>
      <c r="VHP108" s="14"/>
      <c r="VHQ108" s="14"/>
      <c r="VHR108" s="14"/>
      <c r="VHS108" s="14"/>
      <c r="VHT108" s="14"/>
      <c r="VHU108" s="14"/>
      <c r="VHV108" s="14"/>
      <c r="VHW108" s="14"/>
      <c r="VHX108" s="14"/>
      <c r="VHY108" s="14"/>
      <c r="VHZ108" s="14"/>
      <c r="VIA108" s="14"/>
      <c r="VIB108" s="14"/>
      <c r="VIC108" s="14"/>
      <c r="VID108" s="14"/>
      <c r="VIE108" s="14"/>
      <c r="VIF108" s="14"/>
      <c r="VIG108" s="14"/>
      <c r="VIH108" s="14"/>
      <c r="VII108" s="14"/>
      <c r="VIJ108" s="14"/>
      <c r="VIK108" s="14"/>
      <c r="VIL108" s="14"/>
      <c r="VIM108" s="14"/>
      <c r="VIN108" s="14"/>
      <c r="VIO108" s="14"/>
      <c r="VIP108" s="14"/>
      <c r="VIQ108" s="14"/>
      <c r="VIR108" s="14"/>
      <c r="VIS108" s="14"/>
      <c r="VIT108" s="14"/>
      <c r="VIU108" s="14"/>
      <c r="VIV108" s="14"/>
      <c r="VIW108" s="14"/>
      <c r="VIX108" s="14"/>
      <c r="VIY108" s="14"/>
      <c r="VIZ108" s="14"/>
      <c r="VJA108" s="14"/>
      <c r="VJB108" s="14"/>
      <c r="VJC108" s="14"/>
      <c r="VJD108" s="14"/>
      <c r="VJE108" s="14"/>
      <c r="VJF108" s="14"/>
      <c r="VJG108" s="14"/>
      <c r="VJH108" s="14"/>
      <c r="VJI108" s="14"/>
      <c r="VJJ108" s="14"/>
      <c r="VJK108" s="14"/>
      <c r="VJL108" s="14"/>
      <c r="VJM108" s="14"/>
      <c r="VJN108" s="14"/>
      <c r="VJO108" s="14"/>
      <c r="VJP108" s="14"/>
      <c r="VJQ108" s="14"/>
      <c r="VJR108" s="14"/>
      <c r="VJS108" s="14"/>
      <c r="VJT108" s="14"/>
      <c r="VJU108" s="14"/>
      <c r="VJV108" s="14"/>
      <c r="VJW108" s="14"/>
      <c r="VJX108" s="14"/>
      <c r="VJY108" s="14"/>
      <c r="VJZ108" s="14"/>
      <c r="VKA108" s="14"/>
      <c r="VKB108" s="14"/>
      <c r="VKC108" s="14"/>
      <c r="VKD108" s="14"/>
      <c r="VKE108" s="14"/>
      <c r="VKF108" s="14"/>
      <c r="VKG108" s="14"/>
      <c r="VKH108" s="14"/>
      <c r="VKI108" s="14"/>
      <c r="VKJ108" s="14"/>
      <c r="VKK108" s="14"/>
      <c r="VKL108" s="14"/>
      <c r="VKM108" s="14"/>
      <c r="VKN108" s="14"/>
      <c r="VKO108" s="14"/>
      <c r="VKP108" s="14"/>
      <c r="VKQ108" s="14"/>
      <c r="VKR108" s="14"/>
      <c r="VKS108" s="14"/>
      <c r="VKT108" s="14"/>
      <c r="VKU108" s="14"/>
      <c r="VKV108" s="14"/>
      <c r="VKW108" s="14"/>
      <c r="VKX108" s="14"/>
      <c r="VKY108" s="14"/>
      <c r="VKZ108" s="14"/>
      <c r="VLA108" s="14"/>
      <c r="VLB108" s="14"/>
      <c r="VLC108" s="14"/>
      <c r="VLD108" s="14"/>
      <c r="VLE108" s="14"/>
      <c r="VLF108" s="14"/>
      <c r="VLG108" s="14"/>
      <c r="VLH108" s="14"/>
      <c r="VLI108" s="14"/>
      <c r="VLJ108" s="14"/>
      <c r="VLK108" s="14"/>
      <c r="VLL108" s="14"/>
      <c r="VLM108" s="14"/>
      <c r="VLN108" s="14"/>
      <c r="VLO108" s="14"/>
      <c r="VLP108" s="14"/>
      <c r="VLQ108" s="14"/>
      <c r="VLR108" s="14"/>
      <c r="VLS108" s="14"/>
      <c r="VLT108" s="14"/>
      <c r="VLU108" s="14"/>
      <c r="VLV108" s="14"/>
      <c r="VLW108" s="14"/>
      <c r="VLX108" s="14"/>
      <c r="VLY108" s="14"/>
      <c r="VLZ108" s="14"/>
      <c r="VMA108" s="14"/>
      <c r="VMB108" s="14"/>
      <c r="VMC108" s="14"/>
      <c r="VMD108" s="14"/>
      <c r="VME108" s="14"/>
      <c r="VMF108" s="14"/>
      <c r="VMG108" s="14"/>
      <c r="VMH108" s="14"/>
      <c r="VMI108" s="14"/>
      <c r="VMJ108" s="14"/>
      <c r="VMK108" s="14"/>
      <c r="VML108" s="14"/>
      <c r="VMM108" s="14"/>
      <c r="VMN108" s="14"/>
      <c r="VMO108" s="14"/>
      <c r="VMP108" s="14"/>
      <c r="VMQ108" s="14"/>
      <c r="VMR108" s="14"/>
      <c r="VMS108" s="14"/>
      <c r="VMT108" s="14"/>
      <c r="VMU108" s="14"/>
      <c r="VMV108" s="14"/>
      <c r="VMW108" s="14"/>
      <c r="VMX108" s="14"/>
      <c r="VMY108" s="14"/>
      <c r="VMZ108" s="14"/>
      <c r="VNA108" s="14"/>
      <c r="VNB108" s="14"/>
      <c r="VNC108" s="14"/>
      <c r="VND108" s="14"/>
      <c r="VNE108" s="14"/>
      <c r="VNF108" s="14"/>
      <c r="VNG108" s="14"/>
      <c r="VNH108" s="14"/>
      <c r="VNI108" s="14"/>
      <c r="VNJ108" s="14"/>
      <c r="VNK108" s="14"/>
      <c r="VNL108" s="14"/>
      <c r="VNM108" s="14"/>
      <c r="VNN108" s="14"/>
      <c r="VNO108" s="14"/>
      <c r="VNP108" s="14"/>
      <c r="VNQ108" s="14"/>
      <c r="VNR108" s="14"/>
      <c r="VNS108" s="14"/>
      <c r="VNT108" s="14"/>
      <c r="VNU108" s="14"/>
      <c r="VNV108" s="14"/>
      <c r="VNW108" s="14"/>
      <c r="VNX108" s="14"/>
      <c r="VNY108" s="14"/>
      <c r="VNZ108" s="14"/>
      <c r="VOA108" s="14"/>
      <c r="VOB108" s="14"/>
      <c r="VOC108" s="14"/>
      <c r="VOD108" s="14"/>
      <c r="VOE108" s="14"/>
      <c r="VOF108" s="14"/>
      <c r="VOG108" s="14"/>
      <c r="VOH108" s="14"/>
      <c r="VOI108" s="14"/>
      <c r="VOJ108" s="14"/>
      <c r="VOK108" s="14"/>
      <c r="VOL108" s="14"/>
      <c r="VOM108" s="14"/>
      <c r="VON108" s="14"/>
      <c r="VOO108" s="14"/>
      <c r="VOP108" s="14"/>
      <c r="VOQ108" s="14"/>
      <c r="VOR108" s="14"/>
      <c r="VOS108" s="14"/>
      <c r="VOT108" s="14"/>
      <c r="VOU108" s="14"/>
      <c r="VOV108" s="14"/>
      <c r="VOW108" s="14"/>
      <c r="VOX108" s="14"/>
      <c r="VOY108" s="14"/>
      <c r="VOZ108" s="14"/>
      <c r="VPA108" s="14"/>
      <c r="VPB108" s="14"/>
      <c r="VPC108" s="14"/>
      <c r="VPD108" s="14"/>
      <c r="VPE108" s="14"/>
      <c r="VPF108" s="14"/>
      <c r="VPG108" s="14"/>
      <c r="VPH108" s="14"/>
      <c r="VPI108" s="14"/>
      <c r="VPJ108" s="14"/>
      <c r="VPK108" s="14"/>
      <c r="VPL108" s="14"/>
      <c r="VPM108" s="14"/>
      <c r="VPN108" s="14"/>
      <c r="VPO108" s="14"/>
      <c r="VPP108" s="14"/>
      <c r="VPQ108" s="14"/>
      <c r="VPR108" s="14"/>
      <c r="VPS108" s="14"/>
      <c r="VPT108" s="14"/>
      <c r="VPU108" s="14"/>
      <c r="VPV108" s="14"/>
      <c r="VPW108" s="14"/>
      <c r="VPX108" s="14"/>
      <c r="VPY108" s="14"/>
      <c r="VPZ108" s="14"/>
      <c r="VQA108" s="14"/>
      <c r="VQB108" s="14"/>
      <c r="VQC108" s="14"/>
      <c r="VQD108" s="14"/>
      <c r="VQE108" s="14"/>
      <c r="VQF108" s="14"/>
      <c r="VQG108" s="14"/>
      <c r="VQH108" s="14"/>
      <c r="VQI108" s="14"/>
      <c r="VQJ108" s="14"/>
      <c r="VQK108" s="14"/>
      <c r="VQL108" s="14"/>
      <c r="VQM108" s="14"/>
      <c r="VQN108" s="14"/>
      <c r="VQO108" s="14"/>
      <c r="VQP108" s="14"/>
      <c r="VQQ108" s="14"/>
      <c r="VQR108" s="14"/>
      <c r="VQS108" s="14"/>
      <c r="VQT108" s="14"/>
      <c r="VQU108" s="14"/>
      <c r="VQV108" s="14"/>
      <c r="VQW108" s="14"/>
      <c r="VQX108" s="14"/>
      <c r="VQY108" s="14"/>
      <c r="VQZ108" s="14"/>
      <c r="VRA108" s="14"/>
      <c r="VRB108" s="14"/>
      <c r="VRC108" s="14"/>
      <c r="VRD108" s="14"/>
      <c r="VRE108" s="14"/>
      <c r="VRF108" s="14"/>
      <c r="VRG108" s="14"/>
      <c r="VRH108" s="14"/>
      <c r="VRI108" s="14"/>
      <c r="VRJ108" s="14"/>
      <c r="VRK108" s="14"/>
      <c r="VRL108" s="14"/>
      <c r="VRM108" s="14"/>
      <c r="VRN108" s="14"/>
      <c r="VRO108" s="14"/>
      <c r="VRP108" s="14"/>
      <c r="VRQ108" s="14"/>
      <c r="VRR108" s="14"/>
      <c r="VRS108" s="14"/>
      <c r="VRT108" s="14"/>
      <c r="VRU108" s="14"/>
      <c r="VRV108" s="14"/>
      <c r="VRW108" s="14"/>
      <c r="VRX108" s="14"/>
      <c r="VRY108" s="14"/>
      <c r="VRZ108" s="14"/>
      <c r="VSA108" s="14"/>
      <c r="VSB108" s="14"/>
      <c r="VSC108" s="14"/>
      <c r="VSD108" s="14"/>
      <c r="VSE108" s="14"/>
      <c r="VSF108" s="14"/>
      <c r="VSG108" s="14"/>
      <c r="VSH108" s="14"/>
      <c r="VSI108" s="14"/>
      <c r="VSJ108" s="14"/>
      <c r="VSK108" s="14"/>
      <c r="VSL108" s="14"/>
      <c r="VSM108" s="14"/>
      <c r="VSN108" s="14"/>
      <c r="VSO108" s="14"/>
      <c r="VSP108" s="14"/>
      <c r="VSQ108" s="14"/>
      <c r="VSR108" s="14"/>
      <c r="VSS108" s="14"/>
      <c r="VST108" s="14"/>
      <c r="VSU108" s="14"/>
      <c r="VSV108" s="14"/>
      <c r="VSW108" s="14"/>
      <c r="VSX108" s="14"/>
      <c r="VSY108" s="14"/>
      <c r="VSZ108" s="14"/>
      <c r="VTA108" s="14"/>
      <c r="VTB108" s="14"/>
      <c r="VTC108" s="14"/>
      <c r="VTD108" s="14"/>
      <c r="VTE108" s="14"/>
      <c r="VTF108" s="14"/>
      <c r="VTG108" s="14"/>
      <c r="VTH108" s="14"/>
      <c r="VTI108" s="14"/>
      <c r="VTJ108" s="14"/>
      <c r="VTK108" s="14"/>
      <c r="VTL108" s="14"/>
      <c r="VTM108" s="14"/>
      <c r="VTN108" s="14"/>
      <c r="VTO108" s="14"/>
      <c r="VTP108" s="14"/>
      <c r="VTQ108" s="14"/>
      <c r="VTR108" s="14"/>
      <c r="VTS108" s="14"/>
      <c r="VTT108" s="14"/>
      <c r="VTU108" s="14"/>
      <c r="VTV108" s="14"/>
      <c r="VTW108" s="14"/>
      <c r="VTX108" s="14"/>
      <c r="VTY108" s="14"/>
      <c r="VTZ108" s="14"/>
      <c r="VUA108" s="14"/>
      <c r="VUB108" s="14"/>
      <c r="VUC108" s="14"/>
      <c r="VUD108" s="14"/>
      <c r="VUE108" s="14"/>
      <c r="VUF108" s="14"/>
      <c r="VUG108" s="14"/>
      <c r="VUH108" s="14"/>
      <c r="VUI108" s="14"/>
      <c r="VUJ108" s="14"/>
      <c r="VUK108" s="14"/>
      <c r="VUL108" s="14"/>
      <c r="VUM108" s="14"/>
      <c r="VUN108" s="14"/>
      <c r="VUO108" s="14"/>
      <c r="VUP108" s="14"/>
      <c r="VUQ108" s="14"/>
      <c r="VUR108" s="14"/>
      <c r="VUS108" s="14"/>
      <c r="VUT108" s="14"/>
      <c r="VUU108" s="14"/>
      <c r="VUV108" s="14"/>
      <c r="VUW108" s="14"/>
      <c r="VUX108" s="14"/>
      <c r="VUY108" s="14"/>
      <c r="VUZ108" s="14"/>
      <c r="VVA108" s="14"/>
      <c r="VVB108" s="14"/>
      <c r="VVC108" s="14"/>
      <c r="VVD108" s="14"/>
      <c r="VVE108" s="14"/>
      <c r="VVF108" s="14"/>
      <c r="VVG108" s="14"/>
      <c r="VVH108" s="14"/>
      <c r="VVI108" s="14"/>
      <c r="VVJ108" s="14"/>
      <c r="VVK108" s="14"/>
      <c r="VVL108" s="14"/>
      <c r="VVM108" s="14"/>
      <c r="VVN108" s="14"/>
      <c r="VVO108" s="14"/>
      <c r="VVP108" s="14"/>
      <c r="VVQ108" s="14"/>
      <c r="VVR108" s="14"/>
      <c r="VVS108" s="14"/>
      <c r="VVT108" s="14"/>
      <c r="VVU108" s="14"/>
      <c r="VVV108" s="14"/>
      <c r="VVW108" s="14"/>
      <c r="VVX108" s="14"/>
      <c r="VVY108" s="14"/>
      <c r="VVZ108" s="14"/>
      <c r="VWA108" s="14"/>
      <c r="VWB108" s="14"/>
      <c r="VWC108" s="14"/>
      <c r="VWD108" s="14"/>
      <c r="VWE108" s="14"/>
      <c r="VWF108" s="14"/>
      <c r="VWG108" s="14"/>
      <c r="VWH108" s="14"/>
      <c r="VWI108" s="14"/>
      <c r="VWJ108" s="14"/>
      <c r="VWK108" s="14"/>
      <c r="VWL108" s="14"/>
      <c r="VWM108" s="14"/>
      <c r="VWN108" s="14"/>
      <c r="VWO108" s="14"/>
      <c r="VWP108" s="14"/>
      <c r="VWQ108" s="14"/>
      <c r="VWR108" s="14"/>
      <c r="VWS108" s="14"/>
      <c r="VWT108" s="14"/>
      <c r="VWU108" s="14"/>
      <c r="VWV108" s="14"/>
      <c r="VWW108" s="14"/>
      <c r="VWX108" s="14"/>
      <c r="VWY108" s="14"/>
      <c r="VWZ108" s="14"/>
      <c r="VXA108" s="14"/>
      <c r="VXB108" s="14"/>
      <c r="VXC108" s="14"/>
      <c r="VXD108" s="14"/>
      <c r="VXE108" s="14"/>
      <c r="VXF108" s="14"/>
      <c r="VXG108" s="14"/>
      <c r="VXH108" s="14"/>
      <c r="VXI108" s="14"/>
      <c r="VXJ108" s="14"/>
      <c r="VXK108" s="14"/>
      <c r="VXL108" s="14"/>
      <c r="VXM108" s="14"/>
      <c r="VXN108" s="14"/>
      <c r="VXO108" s="14"/>
      <c r="VXP108" s="14"/>
      <c r="VXQ108" s="14"/>
      <c r="VXR108" s="14"/>
      <c r="VXS108" s="14"/>
      <c r="VXT108" s="14"/>
      <c r="VXU108" s="14"/>
      <c r="VXV108" s="14"/>
      <c r="VXW108" s="14"/>
      <c r="VXX108" s="14"/>
      <c r="VXY108" s="14"/>
      <c r="VXZ108" s="14"/>
      <c r="VYA108" s="14"/>
      <c r="VYB108" s="14"/>
      <c r="VYC108" s="14"/>
      <c r="VYD108" s="14"/>
      <c r="VYE108" s="14"/>
      <c r="VYF108" s="14"/>
      <c r="VYG108" s="14"/>
      <c r="VYH108" s="14"/>
      <c r="VYI108" s="14"/>
      <c r="VYJ108" s="14"/>
      <c r="VYK108" s="14"/>
      <c r="VYL108" s="14"/>
      <c r="VYM108" s="14"/>
      <c r="VYN108" s="14"/>
      <c r="VYO108" s="14"/>
      <c r="VYP108" s="14"/>
      <c r="VYQ108" s="14"/>
      <c r="VYR108" s="14"/>
      <c r="VYS108" s="14"/>
      <c r="VYT108" s="14"/>
      <c r="VYU108" s="14"/>
      <c r="VYV108" s="14"/>
      <c r="VYW108" s="14"/>
      <c r="VYX108" s="14"/>
      <c r="VYY108" s="14"/>
      <c r="VYZ108" s="14"/>
      <c r="VZA108" s="14"/>
      <c r="VZB108" s="14"/>
      <c r="VZC108" s="14"/>
      <c r="VZD108" s="14"/>
      <c r="VZE108" s="14"/>
      <c r="VZF108" s="14"/>
      <c r="VZG108" s="14"/>
      <c r="VZH108" s="14"/>
      <c r="VZI108" s="14"/>
      <c r="VZJ108" s="14"/>
      <c r="VZK108" s="14"/>
      <c r="VZL108" s="14"/>
      <c r="VZM108" s="14"/>
      <c r="VZN108" s="14"/>
      <c r="VZO108" s="14"/>
      <c r="VZP108" s="14"/>
      <c r="VZQ108" s="14"/>
      <c r="VZR108" s="14"/>
      <c r="VZS108" s="14"/>
      <c r="VZT108" s="14"/>
      <c r="VZU108" s="14"/>
      <c r="VZV108" s="14"/>
      <c r="VZW108" s="14"/>
      <c r="VZX108" s="14"/>
      <c r="VZY108" s="14"/>
      <c r="VZZ108" s="14"/>
      <c r="WAA108" s="14"/>
      <c r="WAB108" s="14"/>
      <c r="WAC108" s="14"/>
      <c r="WAD108" s="14"/>
      <c r="WAE108" s="14"/>
      <c r="WAF108" s="14"/>
      <c r="WAG108" s="14"/>
      <c r="WAH108" s="14"/>
      <c r="WAI108" s="14"/>
      <c r="WAJ108" s="14"/>
      <c r="WAK108" s="14"/>
      <c r="WAL108" s="14"/>
      <c r="WAM108" s="14"/>
      <c r="WAN108" s="14"/>
      <c r="WAO108" s="14"/>
      <c r="WAP108" s="14"/>
      <c r="WAQ108" s="14"/>
      <c r="WAR108" s="14"/>
      <c r="WAS108" s="14"/>
      <c r="WAT108" s="14"/>
      <c r="WAU108" s="14"/>
      <c r="WAV108" s="14"/>
      <c r="WAW108" s="14"/>
      <c r="WAX108" s="14"/>
      <c r="WAY108" s="14"/>
      <c r="WAZ108" s="14"/>
      <c r="WBA108" s="14"/>
      <c r="WBB108" s="14"/>
      <c r="WBC108" s="14"/>
      <c r="WBD108" s="14"/>
      <c r="WBE108" s="14"/>
      <c r="WBF108" s="14"/>
      <c r="WBG108" s="14"/>
      <c r="WBH108" s="14"/>
      <c r="WBI108" s="14"/>
      <c r="WBJ108" s="14"/>
      <c r="WBK108" s="14"/>
      <c r="WBL108" s="14"/>
      <c r="WBM108" s="14"/>
      <c r="WBN108" s="14"/>
      <c r="WBO108" s="14"/>
      <c r="WBP108" s="14"/>
      <c r="WBQ108" s="14"/>
      <c r="WBR108" s="14"/>
      <c r="WBS108" s="14"/>
      <c r="WBT108" s="14"/>
      <c r="WBU108" s="14"/>
      <c r="WBV108" s="14"/>
      <c r="WBW108" s="14"/>
      <c r="WBX108" s="14"/>
      <c r="WBY108" s="14"/>
      <c r="WBZ108" s="14"/>
      <c r="WCA108" s="14"/>
      <c r="WCB108" s="14"/>
      <c r="WCC108" s="14"/>
      <c r="WCD108" s="14"/>
      <c r="WCE108" s="14"/>
      <c r="WCF108" s="14"/>
      <c r="WCG108" s="14"/>
      <c r="WCH108" s="14"/>
      <c r="WCI108" s="14"/>
      <c r="WCJ108" s="14"/>
      <c r="WCK108" s="14"/>
      <c r="WCL108" s="14"/>
      <c r="WCM108" s="14"/>
      <c r="WCN108" s="14"/>
      <c r="WCO108" s="14"/>
      <c r="WCP108" s="14"/>
      <c r="WCQ108" s="14"/>
      <c r="WCR108" s="14"/>
      <c r="WCS108" s="14"/>
      <c r="WCT108" s="14"/>
      <c r="WCU108" s="14"/>
      <c r="WCV108" s="14"/>
      <c r="WCW108" s="14"/>
      <c r="WCX108" s="14"/>
      <c r="WCY108" s="14"/>
      <c r="WCZ108" s="14"/>
      <c r="WDA108" s="14"/>
      <c r="WDB108" s="14"/>
      <c r="WDC108" s="14"/>
      <c r="WDD108" s="14"/>
      <c r="WDE108" s="14"/>
      <c r="WDF108" s="14"/>
      <c r="WDG108" s="14"/>
      <c r="WDH108" s="14"/>
      <c r="WDI108" s="14"/>
      <c r="WDJ108" s="14"/>
      <c r="WDK108" s="14"/>
      <c r="WDL108" s="14"/>
      <c r="WDM108" s="14"/>
      <c r="WDN108" s="14"/>
      <c r="WDO108" s="14"/>
      <c r="WDP108" s="14"/>
      <c r="WDQ108" s="14"/>
      <c r="WDR108" s="14"/>
      <c r="WDS108" s="14"/>
      <c r="WDT108" s="14"/>
      <c r="WDU108" s="14"/>
      <c r="WDV108" s="14"/>
      <c r="WDW108" s="14"/>
      <c r="WDX108" s="14"/>
      <c r="WDY108" s="14"/>
      <c r="WDZ108" s="14"/>
      <c r="WEA108" s="14"/>
      <c r="WEB108" s="14"/>
      <c r="WEC108" s="14"/>
      <c r="WED108" s="14"/>
      <c r="WEE108" s="14"/>
      <c r="WEF108" s="14"/>
      <c r="WEG108" s="14"/>
      <c r="WEH108" s="14"/>
      <c r="WEI108" s="14"/>
      <c r="WEJ108" s="14"/>
      <c r="WEK108" s="14"/>
      <c r="WEL108" s="14"/>
      <c r="WEM108" s="14"/>
      <c r="WEN108" s="14"/>
      <c r="WEO108" s="14"/>
      <c r="WEP108" s="14"/>
      <c r="WEQ108" s="14"/>
      <c r="WER108" s="14"/>
      <c r="WES108" s="14"/>
      <c r="WET108" s="14"/>
      <c r="WEU108" s="14"/>
      <c r="WEV108" s="14"/>
      <c r="WEW108" s="14"/>
      <c r="WEX108" s="14"/>
      <c r="WEY108" s="14"/>
      <c r="WEZ108" s="14"/>
      <c r="WFA108" s="14"/>
      <c r="WFB108" s="14"/>
      <c r="WFC108" s="14"/>
      <c r="WFD108" s="14"/>
      <c r="WFE108" s="14"/>
      <c r="WFF108" s="14"/>
      <c r="WFG108" s="14"/>
      <c r="WFH108" s="14"/>
      <c r="WFI108" s="14"/>
      <c r="WFJ108" s="14"/>
      <c r="WFK108" s="14"/>
      <c r="WFL108" s="14"/>
      <c r="WFM108" s="14"/>
      <c r="WFN108" s="14"/>
      <c r="WFO108" s="14"/>
      <c r="WFP108" s="14"/>
      <c r="WFQ108" s="14"/>
      <c r="WFR108" s="14"/>
      <c r="WFS108" s="14"/>
      <c r="WFT108" s="14"/>
      <c r="WFU108" s="14"/>
      <c r="WFV108" s="14"/>
      <c r="WFW108" s="14"/>
      <c r="WFX108" s="14"/>
      <c r="WFY108" s="14"/>
      <c r="WFZ108" s="14"/>
      <c r="WGA108" s="14"/>
      <c r="WGB108" s="14"/>
      <c r="WGC108" s="14"/>
      <c r="WGD108" s="14"/>
      <c r="WGE108" s="14"/>
      <c r="WGF108" s="14"/>
      <c r="WGG108" s="14"/>
      <c r="WGH108" s="14"/>
      <c r="WGI108" s="14"/>
      <c r="WGJ108" s="14"/>
      <c r="WGK108" s="14"/>
      <c r="WGL108" s="14"/>
      <c r="WGM108" s="14"/>
      <c r="WGN108" s="14"/>
      <c r="WGO108" s="14"/>
      <c r="WGP108" s="14"/>
      <c r="WGQ108" s="14"/>
      <c r="WGR108" s="14"/>
      <c r="WGS108" s="14"/>
      <c r="WGT108" s="14"/>
      <c r="WGU108" s="14"/>
      <c r="WGV108" s="14"/>
      <c r="WGW108" s="14"/>
      <c r="WGX108" s="14"/>
      <c r="WGY108" s="14"/>
      <c r="WGZ108" s="14"/>
      <c r="WHA108" s="14"/>
      <c r="WHB108" s="14"/>
      <c r="WHC108" s="14"/>
      <c r="WHD108" s="14"/>
      <c r="WHE108" s="14"/>
      <c r="WHF108" s="14"/>
      <c r="WHG108" s="14"/>
      <c r="WHH108" s="14"/>
      <c r="WHI108" s="14"/>
      <c r="WHJ108" s="14"/>
      <c r="WHK108" s="14"/>
      <c r="WHL108" s="14"/>
      <c r="WHM108" s="14"/>
      <c r="WHN108" s="14"/>
      <c r="WHO108" s="14"/>
      <c r="WHP108" s="14"/>
      <c r="WHQ108" s="14"/>
      <c r="WHR108" s="14"/>
      <c r="WHS108" s="14"/>
      <c r="WHT108" s="14"/>
      <c r="WHU108" s="14"/>
      <c r="WHV108" s="14"/>
      <c r="WHW108" s="14"/>
      <c r="WHX108" s="14"/>
      <c r="WHY108" s="14"/>
      <c r="WHZ108" s="14"/>
      <c r="WIA108" s="14"/>
      <c r="WIB108" s="14"/>
      <c r="WIC108" s="14"/>
      <c r="WID108" s="14"/>
      <c r="WIE108" s="14"/>
      <c r="WIF108" s="14"/>
      <c r="WIG108" s="14"/>
      <c r="WIH108" s="14"/>
      <c r="WII108" s="14"/>
      <c r="WIJ108" s="14"/>
      <c r="WIK108" s="14"/>
      <c r="WIL108" s="14"/>
      <c r="WIM108" s="14"/>
      <c r="WIN108" s="14"/>
      <c r="WIO108" s="14"/>
      <c r="WIP108" s="14"/>
      <c r="WIQ108" s="14"/>
      <c r="WIR108" s="14"/>
      <c r="WIS108" s="14"/>
      <c r="WIT108" s="14"/>
      <c r="WIU108" s="14"/>
      <c r="WIV108" s="14"/>
      <c r="WIW108" s="14"/>
      <c r="WIX108" s="14"/>
      <c r="WIY108" s="14"/>
      <c r="WIZ108" s="14"/>
      <c r="WJA108" s="14"/>
      <c r="WJB108" s="14"/>
      <c r="WJC108" s="14"/>
      <c r="WJD108" s="14"/>
      <c r="WJE108" s="14"/>
      <c r="WJF108" s="14"/>
      <c r="WJG108" s="14"/>
      <c r="WJH108" s="14"/>
      <c r="WJI108" s="14"/>
      <c r="WJJ108" s="14"/>
      <c r="WJK108" s="14"/>
      <c r="WJL108" s="14"/>
      <c r="WJM108" s="14"/>
      <c r="WJN108" s="14"/>
      <c r="WJO108" s="14"/>
      <c r="WJP108" s="14"/>
      <c r="WJQ108" s="14"/>
      <c r="WJR108" s="14"/>
      <c r="WJS108" s="14"/>
      <c r="WJT108" s="14"/>
      <c r="WJU108" s="14"/>
      <c r="WJV108" s="14"/>
      <c r="WJW108" s="14"/>
      <c r="WJX108" s="14"/>
      <c r="WJY108" s="14"/>
      <c r="WJZ108" s="14"/>
      <c r="WKA108" s="14"/>
      <c r="WKB108" s="14"/>
      <c r="WKC108" s="14"/>
      <c r="WKD108" s="14"/>
      <c r="WKE108" s="14"/>
      <c r="WKF108" s="14"/>
      <c r="WKG108" s="14"/>
      <c r="WKH108" s="14"/>
      <c r="WKI108" s="14"/>
      <c r="WKJ108" s="14"/>
      <c r="WKK108" s="14"/>
      <c r="WKL108" s="14"/>
      <c r="WKM108" s="14"/>
      <c r="WKN108" s="14"/>
      <c r="WKO108" s="14"/>
      <c r="WKP108" s="14"/>
      <c r="WKQ108" s="14"/>
      <c r="WKR108" s="14"/>
      <c r="WKS108" s="14"/>
      <c r="WKT108" s="14"/>
      <c r="WKU108" s="14"/>
      <c r="WKV108" s="14"/>
      <c r="WKW108" s="14"/>
      <c r="WKX108" s="14"/>
      <c r="WKY108" s="14"/>
      <c r="WKZ108" s="14"/>
      <c r="WLA108" s="14"/>
      <c r="WLB108" s="14"/>
      <c r="WLC108" s="14"/>
      <c r="WLD108" s="14"/>
      <c r="WLE108" s="14"/>
      <c r="WLF108" s="14"/>
      <c r="WLG108" s="14"/>
      <c r="WLH108" s="14"/>
      <c r="WLI108" s="14"/>
      <c r="WLJ108" s="14"/>
      <c r="WLK108" s="14"/>
      <c r="WLL108" s="14"/>
      <c r="WLM108" s="14"/>
      <c r="WLN108" s="14"/>
      <c r="WLO108" s="14"/>
      <c r="WLP108" s="14"/>
      <c r="WLQ108" s="14"/>
      <c r="WLR108" s="14"/>
      <c r="WLS108" s="14"/>
      <c r="WLT108" s="14"/>
      <c r="WLU108" s="14"/>
      <c r="WLV108" s="14"/>
      <c r="WLW108" s="14"/>
      <c r="WLX108" s="14"/>
      <c r="WLY108" s="14"/>
      <c r="WLZ108" s="14"/>
      <c r="WMA108" s="14"/>
      <c r="WMB108" s="14"/>
      <c r="WMC108" s="14"/>
      <c r="WMD108" s="14"/>
      <c r="WME108" s="14"/>
      <c r="WMF108" s="14"/>
      <c r="WMG108" s="14"/>
      <c r="WMH108" s="14"/>
      <c r="WMI108" s="14"/>
      <c r="WMJ108" s="14"/>
      <c r="WMK108" s="14"/>
      <c r="WML108" s="14"/>
      <c r="WMM108" s="14"/>
      <c r="WMN108" s="14"/>
      <c r="WMO108" s="14"/>
      <c r="WMP108" s="14"/>
      <c r="WMQ108" s="14"/>
      <c r="WMR108" s="14"/>
      <c r="WMS108" s="14"/>
      <c r="WMT108" s="14"/>
      <c r="WMU108" s="14"/>
      <c r="WMV108" s="14"/>
      <c r="WMW108" s="14"/>
      <c r="WMX108" s="14"/>
      <c r="WMY108" s="14"/>
      <c r="WMZ108" s="14"/>
      <c r="WNA108" s="14"/>
      <c r="WNB108" s="14"/>
      <c r="WNC108" s="14"/>
      <c r="WND108" s="14"/>
      <c r="WNE108" s="14"/>
      <c r="WNF108" s="14"/>
      <c r="WNG108" s="14"/>
      <c r="WNH108" s="14"/>
      <c r="WNI108" s="14"/>
      <c r="WNJ108" s="14"/>
      <c r="WNK108" s="14"/>
      <c r="WNL108" s="14"/>
      <c r="WNM108" s="14"/>
      <c r="WNN108" s="14"/>
      <c r="WNO108" s="14"/>
      <c r="WNP108" s="14"/>
      <c r="WNQ108" s="14"/>
      <c r="WNR108" s="14"/>
      <c r="WNS108" s="14"/>
      <c r="WNT108" s="14"/>
      <c r="WNU108" s="14"/>
      <c r="WNV108" s="14"/>
      <c r="WNW108" s="14"/>
      <c r="WNX108" s="14"/>
      <c r="WNY108" s="14"/>
      <c r="WNZ108" s="14"/>
      <c r="WOA108" s="14"/>
      <c r="WOB108" s="14"/>
      <c r="WOC108" s="14"/>
      <c r="WOD108" s="14"/>
      <c r="WOE108" s="14"/>
      <c r="WOF108" s="14"/>
      <c r="WOG108" s="14"/>
    </row>
    <row r="109" spans="1:16069" ht="67.5">
      <c r="A109" s="69"/>
      <c r="B109" s="66">
        <v>500100027</v>
      </c>
      <c r="C109" s="67" t="s">
        <v>158</v>
      </c>
      <c r="D109" s="53" t="s">
        <v>33</v>
      </c>
      <c r="E109" s="54">
        <v>6.93</v>
      </c>
      <c r="F109" s="41"/>
      <c r="G109" s="44"/>
      <c r="H109" s="45"/>
    </row>
    <row r="110" spans="1:16069">
      <c r="A110" s="13"/>
      <c r="B110" s="64" t="s">
        <v>155</v>
      </c>
      <c r="C110" s="65" t="s">
        <v>151</v>
      </c>
      <c r="D110" s="53"/>
      <c r="E110" s="54"/>
      <c r="F110" s="41"/>
      <c r="G110" s="44"/>
      <c r="H110" s="72"/>
    </row>
    <row r="111" spans="1:16069" ht="45">
      <c r="A111" s="69"/>
      <c r="B111" s="66">
        <v>500300030</v>
      </c>
      <c r="C111" s="67" t="s">
        <v>109</v>
      </c>
      <c r="D111" s="53" t="s">
        <v>31</v>
      </c>
      <c r="E111" s="54">
        <v>3.24</v>
      </c>
      <c r="F111" s="41"/>
      <c r="G111" s="44"/>
      <c r="H111" s="45"/>
    </row>
    <row r="112" spans="1:16069" ht="56.25">
      <c r="A112" s="69"/>
      <c r="B112" s="66">
        <v>500300031</v>
      </c>
      <c r="C112" s="67" t="s">
        <v>61</v>
      </c>
      <c r="D112" s="53" t="s">
        <v>31</v>
      </c>
      <c r="E112" s="54">
        <v>259.14</v>
      </c>
      <c r="F112" s="41"/>
      <c r="G112" s="44"/>
      <c r="H112" s="45"/>
    </row>
    <row r="113" spans="1:16069" ht="45">
      <c r="A113" s="69"/>
      <c r="B113" s="66">
        <v>500300038</v>
      </c>
      <c r="C113" s="67" t="s">
        <v>63</v>
      </c>
      <c r="D113" s="53" t="s">
        <v>34</v>
      </c>
      <c r="E113" s="54">
        <v>455.67</v>
      </c>
      <c r="F113" s="41"/>
      <c r="G113" s="44"/>
      <c r="H113" s="45"/>
    </row>
    <row r="114" spans="1:16069" ht="45">
      <c r="A114" s="69"/>
      <c r="B114" s="66">
        <v>500300039</v>
      </c>
      <c r="C114" s="67" t="s">
        <v>64</v>
      </c>
      <c r="D114" s="53" t="s">
        <v>34</v>
      </c>
      <c r="E114" s="54">
        <v>0.19</v>
      </c>
      <c r="F114" s="41"/>
      <c r="G114" s="44"/>
      <c r="H114" s="45"/>
    </row>
    <row r="115" spans="1:16069" ht="45">
      <c r="A115" s="69"/>
      <c r="B115" s="66">
        <v>500300040</v>
      </c>
      <c r="C115" s="67" t="s">
        <v>110</v>
      </c>
      <c r="D115" s="53" t="s">
        <v>34</v>
      </c>
      <c r="E115" s="54">
        <v>6.31</v>
      </c>
      <c r="F115" s="41"/>
      <c r="G115" s="43"/>
      <c r="H115" s="41"/>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c r="BM115" s="14"/>
      <c r="BN115" s="14"/>
      <c r="BO115" s="14"/>
      <c r="BP115" s="14"/>
      <c r="BQ115" s="14"/>
      <c r="BR115" s="14"/>
      <c r="BS115" s="14"/>
      <c r="BT115" s="14"/>
      <c r="BU115" s="14"/>
      <c r="BV115" s="14"/>
      <c r="BW115" s="14"/>
      <c r="BX115" s="14"/>
      <c r="BY115" s="14"/>
      <c r="BZ115" s="14"/>
      <c r="CA115" s="14"/>
      <c r="CB115" s="14"/>
      <c r="CC115" s="14"/>
      <c r="CD115" s="14"/>
      <c r="CE115" s="14"/>
      <c r="CF115" s="14"/>
      <c r="CG115" s="14"/>
      <c r="CH115" s="14"/>
      <c r="CI115" s="14"/>
      <c r="CJ115" s="14"/>
      <c r="CK115" s="14"/>
      <c r="CL115" s="14"/>
      <c r="CM115" s="14"/>
      <c r="CN115" s="14"/>
      <c r="CO115" s="14"/>
      <c r="CP115" s="14"/>
      <c r="CQ115" s="14"/>
      <c r="CR115" s="14"/>
      <c r="CS115" s="14"/>
      <c r="CT115" s="14"/>
      <c r="CU115" s="14"/>
      <c r="CV115" s="14"/>
      <c r="CW115" s="14"/>
      <c r="CX115" s="14"/>
      <c r="CY115" s="14"/>
      <c r="CZ115" s="14"/>
      <c r="DA115" s="14"/>
      <c r="DB115" s="14"/>
      <c r="DC115" s="14"/>
      <c r="DD115" s="14"/>
      <c r="DE115" s="14"/>
      <c r="DF115" s="14"/>
      <c r="DG115" s="14"/>
      <c r="DH115" s="14"/>
      <c r="DI115" s="14"/>
      <c r="DJ115" s="14"/>
      <c r="DK115" s="14"/>
      <c r="DL115" s="14"/>
      <c r="DM115" s="14"/>
      <c r="DN115" s="14"/>
      <c r="DO115" s="14"/>
      <c r="DP115" s="14"/>
      <c r="DQ115" s="14"/>
      <c r="DR115" s="14"/>
      <c r="DS115" s="14"/>
      <c r="DT115" s="14"/>
      <c r="DU115" s="14"/>
      <c r="DV115" s="14"/>
      <c r="DW115" s="14"/>
      <c r="DX115" s="14"/>
      <c r="DY115" s="14"/>
      <c r="DZ115" s="14"/>
      <c r="EA115" s="14"/>
      <c r="EB115" s="14"/>
      <c r="EC115" s="14"/>
      <c r="ED115" s="14"/>
      <c r="EE115" s="14"/>
      <c r="EF115" s="14"/>
      <c r="EG115" s="14"/>
      <c r="EH115" s="14"/>
      <c r="EI115" s="14"/>
      <c r="EJ115" s="14"/>
      <c r="EK115" s="14"/>
      <c r="EL115" s="14"/>
      <c r="EM115" s="14"/>
      <c r="EN115" s="14"/>
      <c r="EO115" s="14"/>
      <c r="EP115" s="14"/>
      <c r="EQ115" s="14"/>
      <c r="ER115" s="14"/>
      <c r="ES115" s="14"/>
      <c r="ET115" s="14"/>
      <c r="EU115" s="14"/>
      <c r="EV115" s="14"/>
      <c r="EW115" s="14"/>
      <c r="EX115" s="14"/>
      <c r="EY115" s="14"/>
      <c r="EZ115" s="14"/>
      <c r="FA115" s="14"/>
      <c r="FB115" s="14"/>
      <c r="FC115" s="14"/>
      <c r="FD115" s="14"/>
      <c r="FE115" s="14"/>
      <c r="FF115" s="14"/>
      <c r="FG115" s="14"/>
      <c r="FH115" s="14"/>
      <c r="FI115" s="14"/>
      <c r="FJ115" s="14"/>
      <c r="FK115" s="14"/>
      <c r="FL115" s="14"/>
      <c r="FM115" s="14"/>
      <c r="FN115" s="14"/>
      <c r="FO115" s="14"/>
      <c r="FP115" s="14"/>
      <c r="FQ115" s="14"/>
      <c r="FR115" s="14"/>
      <c r="FS115" s="14"/>
      <c r="FT115" s="14"/>
      <c r="FU115" s="14"/>
      <c r="FV115" s="14"/>
      <c r="FW115" s="14"/>
      <c r="FX115" s="14"/>
      <c r="FY115" s="14"/>
      <c r="FZ115" s="14"/>
      <c r="GA115" s="14"/>
      <c r="GB115" s="14"/>
      <c r="GC115" s="14"/>
      <c r="GD115" s="14"/>
      <c r="GE115" s="14"/>
      <c r="GF115" s="14"/>
      <c r="GG115" s="14"/>
      <c r="GH115" s="14"/>
      <c r="GI115" s="14"/>
      <c r="GJ115" s="14"/>
      <c r="GK115" s="14"/>
      <c r="GL115" s="14"/>
      <c r="GM115" s="14"/>
      <c r="GN115" s="14"/>
      <c r="GO115" s="14"/>
      <c r="GP115" s="14"/>
      <c r="GQ115" s="14"/>
      <c r="GR115" s="14"/>
      <c r="GS115" s="14"/>
      <c r="GT115" s="14"/>
      <c r="GU115" s="14"/>
      <c r="GV115" s="14"/>
      <c r="GW115" s="14"/>
      <c r="GX115" s="14"/>
      <c r="GY115" s="14"/>
      <c r="GZ115" s="14"/>
      <c r="HA115" s="14"/>
      <c r="HB115" s="14"/>
      <c r="HC115" s="14"/>
      <c r="HD115" s="14"/>
      <c r="HE115" s="14"/>
      <c r="HF115" s="14"/>
      <c r="HG115" s="14"/>
      <c r="HH115" s="14"/>
      <c r="HI115" s="14"/>
      <c r="HJ115" s="14"/>
      <c r="HK115" s="14"/>
      <c r="HL115" s="14"/>
      <c r="HM115" s="14"/>
      <c r="HN115" s="14"/>
      <c r="HO115" s="14"/>
      <c r="HP115" s="14"/>
      <c r="HQ115" s="14"/>
      <c r="HR115" s="14"/>
      <c r="HS115" s="14"/>
      <c r="HT115" s="14"/>
      <c r="HU115" s="14"/>
      <c r="HV115" s="14"/>
      <c r="HW115" s="14"/>
      <c r="HX115" s="14"/>
      <c r="HY115" s="14"/>
      <c r="HZ115" s="14"/>
      <c r="IA115" s="14"/>
      <c r="IB115" s="14"/>
      <c r="IC115" s="14"/>
      <c r="ID115" s="14"/>
      <c r="IE115" s="14"/>
      <c r="IF115" s="14"/>
      <c r="IG115" s="14"/>
      <c r="IH115" s="14"/>
      <c r="II115" s="14"/>
      <c r="IJ115" s="14"/>
      <c r="IK115" s="14"/>
      <c r="IL115" s="14"/>
      <c r="IM115" s="14"/>
      <c r="IN115" s="14"/>
      <c r="IO115" s="14"/>
      <c r="IP115" s="14"/>
      <c r="IQ115" s="14"/>
      <c r="IR115" s="14"/>
      <c r="IS115" s="14"/>
      <c r="IT115" s="14"/>
      <c r="IU115" s="14"/>
      <c r="IV115" s="14"/>
      <c r="IW115" s="14"/>
      <c r="IX115" s="14"/>
      <c r="IY115" s="14"/>
      <c r="IZ115" s="14"/>
      <c r="JA115" s="14"/>
      <c r="JB115" s="14"/>
      <c r="JC115" s="14"/>
      <c r="JD115" s="14"/>
      <c r="JE115" s="14"/>
      <c r="JF115" s="14"/>
      <c r="JG115" s="14"/>
      <c r="JH115" s="14"/>
      <c r="JI115" s="14"/>
      <c r="JJ115" s="14"/>
      <c r="JK115" s="14"/>
      <c r="JL115" s="14"/>
      <c r="JM115" s="14"/>
      <c r="JN115" s="14"/>
      <c r="JO115" s="14"/>
      <c r="JP115" s="14"/>
      <c r="JQ115" s="14"/>
      <c r="JR115" s="14"/>
      <c r="JS115" s="14"/>
      <c r="JT115" s="14"/>
      <c r="JU115" s="14"/>
      <c r="JV115" s="14"/>
      <c r="JW115" s="14"/>
      <c r="JX115" s="14"/>
      <c r="JY115" s="14"/>
      <c r="JZ115" s="14"/>
      <c r="KA115" s="14"/>
      <c r="KB115" s="14"/>
      <c r="KC115" s="14"/>
      <c r="KD115" s="14"/>
      <c r="KE115" s="14"/>
      <c r="KF115" s="14"/>
      <c r="KG115" s="14"/>
      <c r="KH115" s="14"/>
      <c r="KI115" s="14"/>
      <c r="KJ115" s="14"/>
      <c r="KK115" s="14"/>
      <c r="KL115" s="14"/>
      <c r="KM115" s="14"/>
      <c r="KN115" s="14"/>
      <c r="KO115" s="14"/>
      <c r="KP115" s="14"/>
      <c r="KQ115" s="14"/>
      <c r="KR115" s="14"/>
      <c r="KS115" s="14"/>
      <c r="KT115" s="14"/>
      <c r="KU115" s="14"/>
      <c r="KV115" s="14"/>
      <c r="KW115" s="14"/>
      <c r="KX115" s="14"/>
      <c r="KY115" s="14"/>
      <c r="KZ115" s="14"/>
      <c r="LA115" s="14"/>
      <c r="LB115" s="14"/>
      <c r="LC115" s="14"/>
      <c r="LD115" s="14"/>
      <c r="LE115" s="14"/>
      <c r="LF115" s="14"/>
      <c r="LG115" s="14"/>
      <c r="LH115" s="14"/>
      <c r="LI115" s="14"/>
      <c r="LJ115" s="14"/>
      <c r="LK115" s="14"/>
      <c r="LL115" s="14"/>
      <c r="LM115" s="14"/>
      <c r="LN115" s="14"/>
      <c r="LO115" s="14"/>
      <c r="LP115" s="14"/>
      <c r="LQ115" s="14"/>
      <c r="LR115" s="14"/>
      <c r="LS115" s="14"/>
      <c r="LT115" s="14"/>
      <c r="LU115" s="14"/>
      <c r="LV115" s="14"/>
      <c r="LW115" s="14"/>
      <c r="LX115" s="14"/>
      <c r="LY115" s="14"/>
      <c r="LZ115" s="14"/>
      <c r="MA115" s="14"/>
      <c r="MB115" s="14"/>
      <c r="MC115" s="14"/>
      <c r="MD115" s="14"/>
      <c r="ME115" s="14"/>
      <c r="MF115" s="14"/>
      <c r="MG115" s="14"/>
      <c r="MH115" s="14"/>
      <c r="MI115" s="14"/>
      <c r="MJ115" s="14"/>
      <c r="MK115" s="14"/>
      <c r="ML115" s="14"/>
      <c r="MM115" s="14"/>
      <c r="MN115" s="14"/>
      <c r="MO115" s="14"/>
      <c r="MP115" s="14"/>
      <c r="MQ115" s="14"/>
      <c r="MR115" s="14"/>
      <c r="MS115" s="14"/>
      <c r="MT115" s="14"/>
      <c r="MU115" s="14"/>
      <c r="MV115" s="14"/>
      <c r="MW115" s="14"/>
      <c r="MX115" s="14"/>
      <c r="MY115" s="14"/>
      <c r="MZ115" s="14"/>
      <c r="NA115" s="14"/>
      <c r="NB115" s="14"/>
      <c r="NC115" s="14"/>
      <c r="ND115" s="14"/>
      <c r="NE115" s="14"/>
      <c r="NF115" s="14"/>
      <c r="NG115" s="14"/>
      <c r="NH115" s="14"/>
      <c r="NI115" s="14"/>
      <c r="NJ115" s="14"/>
      <c r="NK115" s="14"/>
      <c r="NL115" s="14"/>
      <c r="NM115" s="14"/>
      <c r="NN115" s="14"/>
      <c r="NO115" s="14"/>
      <c r="NP115" s="14"/>
      <c r="NQ115" s="14"/>
      <c r="NR115" s="14"/>
      <c r="NS115" s="14"/>
      <c r="NT115" s="14"/>
      <c r="NU115" s="14"/>
      <c r="NV115" s="14"/>
      <c r="NW115" s="14"/>
      <c r="NX115" s="14"/>
      <c r="NY115" s="14"/>
      <c r="NZ115" s="14"/>
      <c r="OA115" s="14"/>
      <c r="OB115" s="14"/>
      <c r="OC115" s="14"/>
      <c r="OD115" s="14"/>
      <c r="OE115" s="14"/>
      <c r="OF115" s="14"/>
      <c r="OG115" s="14"/>
      <c r="OH115" s="14"/>
      <c r="OI115" s="14"/>
      <c r="OJ115" s="14"/>
      <c r="OK115" s="14"/>
      <c r="OL115" s="14"/>
      <c r="OM115" s="14"/>
      <c r="ON115" s="14"/>
      <c r="OO115" s="14"/>
      <c r="OP115" s="14"/>
      <c r="OQ115" s="14"/>
      <c r="OR115" s="14"/>
      <c r="OS115" s="14"/>
      <c r="OT115" s="14"/>
      <c r="OU115" s="14"/>
      <c r="OV115" s="14"/>
      <c r="OW115" s="14"/>
      <c r="OX115" s="14"/>
      <c r="OY115" s="14"/>
      <c r="OZ115" s="14"/>
      <c r="PA115" s="14"/>
      <c r="PB115" s="14"/>
      <c r="PC115" s="14"/>
      <c r="PD115" s="14"/>
      <c r="PE115" s="14"/>
      <c r="PF115" s="14"/>
      <c r="PG115" s="14"/>
      <c r="PH115" s="14"/>
      <c r="PI115" s="14"/>
      <c r="PJ115" s="14"/>
      <c r="PK115" s="14"/>
      <c r="PL115" s="14"/>
      <c r="PM115" s="14"/>
      <c r="PN115" s="14"/>
      <c r="PO115" s="14"/>
      <c r="PP115" s="14"/>
      <c r="PQ115" s="14"/>
      <c r="PR115" s="14"/>
      <c r="PS115" s="14"/>
      <c r="PT115" s="14"/>
      <c r="PU115" s="14"/>
      <c r="PV115" s="14"/>
      <c r="PW115" s="14"/>
      <c r="PX115" s="14"/>
      <c r="PY115" s="14"/>
      <c r="PZ115" s="14"/>
      <c r="QA115" s="14"/>
      <c r="QB115" s="14"/>
      <c r="QC115" s="14"/>
      <c r="QD115" s="14"/>
      <c r="QE115" s="14"/>
      <c r="QF115" s="14"/>
      <c r="QG115" s="14"/>
      <c r="QH115" s="14"/>
      <c r="QI115" s="14"/>
      <c r="QJ115" s="14"/>
      <c r="QK115" s="14"/>
      <c r="QL115" s="14"/>
      <c r="QM115" s="14"/>
      <c r="QN115" s="14"/>
      <c r="QO115" s="14"/>
      <c r="QP115" s="14"/>
      <c r="QQ115" s="14"/>
      <c r="QR115" s="14"/>
      <c r="QS115" s="14"/>
      <c r="QT115" s="14"/>
      <c r="QU115" s="14"/>
      <c r="QV115" s="14"/>
      <c r="QW115" s="14"/>
      <c r="QX115" s="14"/>
      <c r="QY115" s="14"/>
      <c r="QZ115" s="14"/>
      <c r="RA115" s="14"/>
      <c r="RB115" s="14"/>
      <c r="RC115" s="14"/>
      <c r="RD115" s="14"/>
      <c r="RE115" s="14"/>
      <c r="RF115" s="14"/>
      <c r="RG115" s="14"/>
      <c r="RH115" s="14"/>
      <c r="RI115" s="14"/>
      <c r="RJ115" s="14"/>
      <c r="RK115" s="14"/>
      <c r="RL115" s="14"/>
      <c r="RM115" s="14"/>
      <c r="RN115" s="14"/>
      <c r="RO115" s="14"/>
      <c r="RP115" s="14"/>
      <c r="RQ115" s="14"/>
      <c r="RR115" s="14"/>
      <c r="RS115" s="14"/>
      <c r="RT115" s="14"/>
      <c r="RU115" s="14"/>
      <c r="RV115" s="14"/>
      <c r="RW115" s="14"/>
      <c r="RX115" s="14"/>
      <c r="RY115" s="14"/>
      <c r="RZ115" s="14"/>
      <c r="SA115" s="14"/>
      <c r="SB115" s="14"/>
      <c r="SC115" s="14"/>
      <c r="SD115" s="14"/>
      <c r="SE115" s="14"/>
      <c r="SF115" s="14"/>
      <c r="SG115" s="14"/>
      <c r="SH115" s="14"/>
      <c r="SI115" s="14"/>
      <c r="SJ115" s="14"/>
      <c r="SK115" s="14"/>
      <c r="SL115" s="14"/>
      <c r="SM115" s="14"/>
      <c r="SN115" s="14"/>
      <c r="SO115" s="14"/>
      <c r="SP115" s="14"/>
      <c r="SQ115" s="14"/>
      <c r="SR115" s="14"/>
      <c r="SS115" s="14"/>
      <c r="ST115" s="14"/>
      <c r="SU115" s="14"/>
      <c r="SV115" s="14"/>
      <c r="SW115" s="14"/>
      <c r="SX115" s="14"/>
      <c r="SY115" s="14"/>
      <c r="SZ115" s="14"/>
      <c r="TA115" s="14"/>
      <c r="TB115" s="14"/>
      <c r="TC115" s="14"/>
      <c r="TD115" s="14"/>
      <c r="TE115" s="14"/>
      <c r="TF115" s="14"/>
      <c r="TG115" s="14"/>
      <c r="TH115" s="14"/>
      <c r="TI115" s="14"/>
      <c r="TJ115" s="14"/>
      <c r="TK115" s="14"/>
      <c r="TL115" s="14"/>
      <c r="TM115" s="14"/>
      <c r="TN115" s="14"/>
      <c r="TO115" s="14"/>
      <c r="TP115" s="14"/>
      <c r="TQ115" s="14"/>
      <c r="TR115" s="14"/>
      <c r="TS115" s="14"/>
      <c r="TT115" s="14"/>
      <c r="TU115" s="14"/>
      <c r="TV115" s="14"/>
      <c r="TW115" s="14"/>
      <c r="TX115" s="14"/>
      <c r="TY115" s="14"/>
      <c r="TZ115" s="14"/>
      <c r="UA115" s="14"/>
      <c r="UB115" s="14"/>
      <c r="UC115" s="14"/>
      <c r="UD115" s="14"/>
      <c r="UE115" s="14"/>
      <c r="UF115" s="14"/>
      <c r="UG115" s="14"/>
      <c r="UH115" s="14"/>
      <c r="UI115" s="14"/>
      <c r="UJ115" s="14"/>
      <c r="UK115" s="14"/>
      <c r="UL115" s="14"/>
      <c r="UM115" s="14"/>
      <c r="UN115" s="14"/>
      <c r="UO115" s="14"/>
      <c r="UP115" s="14"/>
      <c r="UQ115" s="14"/>
      <c r="UR115" s="14"/>
      <c r="US115" s="14"/>
      <c r="UT115" s="14"/>
      <c r="UU115" s="14"/>
      <c r="UV115" s="14"/>
      <c r="UW115" s="14"/>
      <c r="UX115" s="14"/>
      <c r="UY115" s="14"/>
      <c r="UZ115" s="14"/>
      <c r="VA115" s="14"/>
      <c r="VB115" s="14"/>
      <c r="VC115" s="14"/>
      <c r="VD115" s="14"/>
      <c r="VE115" s="14"/>
      <c r="VF115" s="14"/>
      <c r="VG115" s="14"/>
      <c r="VH115" s="14"/>
      <c r="VI115" s="14"/>
      <c r="VJ115" s="14"/>
      <c r="VK115" s="14"/>
      <c r="VL115" s="14"/>
      <c r="VM115" s="14"/>
      <c r="VN115" s="14"/>
      <c r="VO115" s="14"/>
      <c r="VP115" s="14"/>
      <c r="VQ115" s="14"/>
      <c r="VR115" s="14"/>
      <c r="VS115" s="14"/>
      <c r="VT115" s="14"/>
      <c r="VU115" s="14"/>
      <c r="VV115" s="14"/>
      <c r="VW115" s="14"/>
      <c r="VX115" s="14"/>
      <c r="VY115" s="14"/>
      <c r="VZ115" s="14"/>
      <c r="WA115" s="14"/>
      <c r="WB115" s="14"/>
      <c r="WC115" s="14"/>
      <c r="WD115" s="14"/>
      <c r="WE115" s="14"/>
      <c r="WF115" s="14"/>
      <c r="WG115" s="14"/>
      <c r="WH115" s="14"/>
      <c r="WI115" s="14"/>
      <c r="WJ115" s="14"/>
      <c r="WK115" s="14"/>
      <c r="WL115" s="14"/>
      <c r="WM115" s="14"/>
      <c r="WN115" s="14"/>
      <c r="WO115" s="14"/>
      <c r="WP115" s="14"/>
      <c r="WQ115" s="14"/>
      <c r="WR115" s="14"/>
      <c r="WS115" s="14"/>
      <c r="WT115" s="14"/>
      <c r="WU115" s="14"/>
      <c r="WV115" s="14"/>
      <c r="WW115" s="14"/>
      <c r="WX115" s="14"/>
      <c r="WY115" s="14"/>
      <c r="WZ115" s="14"/>
      <c r="XA115" s="14"/>
      <c r="XB115" s="14"/>
      <c r="XC115" s="14"/>
      <c r="XD115" s="14"/>
      <c r="XE115" s="14"/>
      <c r="XF115" s="14"/>
      <c r="XG115" s="14"/>
      <c r="XH115" s="14"/>
      <c r="XI115" s="14"/>
      <c r="XJ115" s="14"/>
      <c r="XK115" s="14"/>
      <c r="XL115" s="14"/>
      <c r="XM115" s="14"/>
      <c r="XN115" s="14"/>
      <c r="XO115" s="14"/>
      <c r="XP115" s="14"/>
      <c r="XQ115" s="14"/>
      <c r="XR115" s="14"/>
      <c r="XS115" s="14"/>
      <c r="XT115" s="14"/>
      <c r="XU115" s="14"/>
      <c r="XV115" s="14"/>
      <c r="XW115" s="14"/>
      <c r="XX115" s="14"/>
      <c r="XY115" s="14"/>
      <c r="XZ115" s="14"/>
      <c r="YA115" s="14"/>
      <c r="YB115" s="14"/>
      <c r="YC115" s="14"/>
      <c r="YD115" s="14"/>
      <c r="YE115" s="14"/>
      <c r="YF115" s="14"/>
      <c r="YG115" s="14"/>
      <c r="YH115" s="14"/>
      <c r="YI115" s="14"/>
      <c r="YJ115" s="14"/>
      <c r="YK115" s="14"/>
      <c r="YL115" s="14"/>
      <c r="YM115" s="14"/>
      <c r="YN115" s="14"/>
      <c r="YO115" s="14"/>
      <c r="YP115" s="14"/>
      <c r="YQ115" s="14"/>
      <c r="YR115" s="14"/>
      <c r="YS115" s="14"/>
      <c r="YT115" s="14"/>
      <c r="YU115" s="14"/>
      <c r="YV115" s="14"/>
      <c r="YW115" s="14"/>
      <c r="YX115" s="14"/>
      <c r="YY115" s="14"/>
      <c r="YZ115" s="14"/>
      <c r="ZA115" s="14"/>
      <c r="ZB115" s="14"/>
      <c r="ZC115" s="14"/>
      <c r="ZD115" s="14"/>
      <c r="ZE115" s="14"/>
      <c r="ZF115" s="14"/>
      <c r="ZG115" s="14"/>
      <c r="ZH115" s="14"/>
      <c r="ZI115" s="14"/>
      <c r="ZJ115" s="14"/>
      <c r="ZK115" s="14"/>
      <c r="ZL115" s="14"/>
      <c r="ZM115" s="14"/>
      <c r="ZN115" s="14"/>
      <c r="ZO115" s="14"/>
      <c r="ZP115" s="14"/>
      <c r="ZQ115" s="14"/>
      <c r="ZR115" s="14"/>
      <c r="ZS115" s="14"/>
      <c r="ZT115" s="14"/>
      <c r="ZU115" s="14"/>
      <c r="ZV115" s="14"/>
      <c r="ZW115" s="14"/>
      <c r="ZX115" s="14"/>
      <c r="ZY115" s="14"/>
      <c r="ZZ115" s="14"/>
      <c r="AAA115" s="14"/>
      <c r="AAB115" s="14"/>
      <c r="AAC115" s="14"/>
      <c r="AAD115" s="14"/>
      <c r="AAE115" s="14"/>
      <c r="AAF115" s="14"/>
      <c r="AAG115" s="14"/>
      <c r="AAH115" s="14"/>
      <c r="AAI115" s="14"/>
      <c r="AAJ115" s="14"/>
      <c r="AAK115" s="14"/>
      <c r="AAL115" s="14"/>
      <c r="AAM115" s="14"/>
      <c r="AAN115" s="14"/>
      <c r="AAO115" s="14"/>
      <c r="AAP115" s="14"/>
      <c r="AAQ115" s="14"/>
      <c r="AAR115" s="14"/>
      <c r="AAS115" s="14"/>
      <c r="AAT115" s="14"/>
      <c r="AAU115" s="14"/>
      <c r="AAV115" s="14"/>
      <c r="AAW115" s="14"/>
      <c r="AAX115" s="14"/>
      <c r="AAY115" s="14"/>
      <c r="AAZ115" s="14"/>
      <c r="ABA115" s="14"/>
      <c r="ABB115" s="14"/>
      <c r="ABC115" s="14"/>
      <c r="ABD115" s="14"/>
      <c r="ABE115" s="14"/>
      <c r="ABF115" s="14"/>
      <c r="ABG115" s="14"/>
      <c r="ABH115" s="14"/>
      <c r="ABI115" s="14"/>
      <c r="ABJ115" s="14"/>
      <c r="ABK115" s="14"/>
      <c r="ABL115" s="14"/>
      <c r="ABM115" s="14"/>
      <c r="ABN115" s="14"/>
      <c r="ABO115" s="14"/>
      <c r="ABP115" s="14"/>
      <c r="ABQ115" s="14"/>
      <c r="ABR115" s="14"/>
      <c r="ABS115" s="14"/>
      <c r="ABT115" s="14"/>
      <c r="ABU115" s="14"/>
      <c r="ABV115" s="14"/>
      <c r="ABW115" s="14"/>
      <c r="ABX115" s="14"/>
      <c r="ABY115" s="14"/>
      <c r="ABZ115" s="14"/>
      <c r="ACA115" s="14"/>
      <c r="ACB115" s="14"/>
      <c r="ACC115" s="14"/>
      <c r="ACD115" s="14"/>
      <c r="ACE115" s="14"/>
      <c r="ACF115" s="14"/>
      <c r="ACG115" s="14"/>
      <c r="ACH115" s="14"/>
      <c r="ACI115" s="14"/>
      <c r="ACJ115" s="14"/>
      <c r="ACK115" s="14"/>
      <c r="ACL115" s="14"/>
      <c r="ACM115" s="14"/>
      <c r="ACN115" s="14"/>
      <c r="ACO115" s="14"/>
      <c r="ACP115" s="14"/>
      <c r="ACQ115" s="14"/>
      <c r="ACR115" s="14"/>
      <c r="ACS115" s="14"/>
      <c r="ACT115" s="14"/>
      <c r="ACU115" s="14"/>
      <c r="ACV115" s="14"/>
      <c r="ACW115" s="14"/>
      <c r="ACX115" s="14"/>
      <c r="ACY115" s="14"/>
      <c r="ACZ115" s="14"/>
      <c r="ADA115" s="14"/>
      <c r="ADB115" s="14"/>
      <c r="ADC115" s="14"/>
      <c r="ADD115" s="14"/>
      <c r="ADE115" s="14"/>
      <c r="ADF115" s="14"/>
      <c r="ADG115" s="14"/>
      <c r="ADH115" s="14"/>
      <c r="ADI115" s="14"/>
      <c r="ADJ115" s="14"/>
      <c r="ADK115" s="14"/>
      <c r="ADL115" s="14"/>
      <c r="ADM115" s="14"/>
      <c r="ADN115" s="14"/>
      <c r="ADO115" s="14"/>
      <c r="ADP115" s="14"/>
      <c r="ADQ115" s="14"/>
      <c r="ADR115" s="14"/>
      <c r="ADS115" s="14"/>
      <c r="ADT115" s="14"/>
      <c r="ADU115" s="14"/>
      <c r="ADV115" s="14"/>
      <c r="ADW115" s="14"/>
      <c r="ADX115" s="14"/>
      <c r="ADY115" s="14"/>
      <c r="ADZ115" s="14"/>
      <c r="AEA115" s="14"/>
      <c r="AEB115" s="14"/>
      <c r="AEC115" s="14"/>
      <c r="AED115" s="14"/>
      <c r="AEE115" s="14"/>
      <c r="AEF115" s="14"/>
      <c r="AEG115" s="14"/>
      <c r="AEH115" s="14"/>
      <c r="AEI115" s="14"/>
      <c r="AEJ115" s="14"/>
      <c r="AEK115" s="14"/>
      <c r="AEL115" s="14"/>
      <c r="AEM115" s="14"/>
      <c r="AEN115" s="14"/>
      <c r="AEO115" s="14"/>
      <c r="AEP115" s="14"/>
      <c r="AEQ115" s="14"/>
      <c r="AER115" s="14"/>
      <c r="AES115" s="14"/>
      <c r="AET115" s="14"/>
      <c r="AEU115" s="14"/>
      <c r="AEV115" s="14"/>
      <c r="AEW115" s="14"/>
      <c r="AEX115" s="14"/>
      <c r="AEY115" s="14"/>
      <c r="AEZ115" s="14"/>
      <c r="AFA115" s="14"/>
      <c r="AFB115" s="14"/>
      <c r="AFC115" s="14"/>
      <c r="AFD115" s="14"/>
      <c r="AFE115" s="14"/>
      <c r="AFF115" s="14"/>
      <c r="AFG115" s="14"/>
      <c r="AFH115" s="14"/>
      <c r="AFI115" s="14"/>
      <c r="AFJ115" s="14"/>
      <c r="AFK115" s="14"/>
      <c r="AFL115" s="14"/>
      <c r="AFM115" s="14"/>
      <c r="AFN115" s="14"/>
      <c r="AFO115" s="14"/>
      <c r="AFP115" s="14"/>
      <c r="AFQ115" s="14"/>
      <c r="AFR115" s="14"/>
      <c r="AFS115" s="14"/>
      <c r="AFT115" s="14"/>
      <c r="AFU115" s="14"/>
      <c r="AFV115" s="14"/>
      <c r="AFW115" s="14"/>
      <c r="AFX115" s="14"/>
      <c r="AFY115" s="14"/>
      <c r="AFZ115" s="14"/>
      <c r="AGA115" s="14"/>
      <c r="AGB115" s="14"/>
      <c r="AGC115" s="14"/>
      <c r="AGD115" s="14"/>
      <c r="AGE115" s="14"/>
      <c r="AGF115" s="14"/>
      <c r="AGG115" s="14"/>
      <c r="AGH115" s="14"/>
      <c r="AGI115" s="14"/>
      <c r="AGJ115" s="14"/>
      <c r="AGK115" s="14"/>
      <c r="AGL115" s="14"/>
      <c r="AGM115" s="14"/>
      <c r="AGN115" s="14"/>
      <c r="AGO115" s="14"/>
      <c r="AGP115" s="14"/>
      <c r="AGQ115" s="14"/>
      <c r="AGR115" s="14"/>
      <c r="AGS115" s="14"/>
      <c r="AGT115" s="14"/>
      <c r="AGU115" s="14"/>
      <c r="AGV115" s="14"/>
      <c r="AGW115" s="14"/>
      <c r="AGX115" s="14"/>
      <c r="AGY115" s="14"/>
      <c r="AGZ115" s="14"/>
      <c r="AHA115" s="14"/>
      <c r="AHB115" s="14"/>
      <c r="AHC115" s="14"/>
      <c r="AHD115" s="14"/>
      <c r="AHE115" s="14"/>
      <c r="AHF115" s="14"/>
      <c r="AHG115" s="14"/>
      <c r="AHH115" s="14"/>
      <c r="AHI115" s="14"/>
      <c r="AHJ115" s="14"/>
      <c r="AHK115" s="14"/>
      <c r="AHL115" s="14"/>
      <c r="AHM115" s="14"/>
      <c r="AHN115" s="14"/>
      <c r="AHO115" s="14"/>
      <c r="AHP115" s="14"/>
      <c r="AHQ115" s="14"/>
      <c r="AHR115" s="14"/>
      <c r="AHS115" s="14"/>
      <c r="AHT115" s="14"/>
      <c r="AHU115" s="14"/>
      <c r="AHV115" s="14"/>
      <c r="AHW115" s="14"/>
      <c r="AHX115" s="14"/>
      <c r="AHY115" s="14"/>
      <c r="AHZ115" s="14"/>
      <c r="AIA115" s="14"/>
      <c r="AIB115" s="14"/>
      <c r="AIC115" s="14"/>
      <c r="AID115" s="14"/>
      <c r="AIE115" s="14"/>
      <c r="AIF115" s="14"/>
      <c r="AIG115" s="14"/>
      <c r="AIH115" s="14"/>
      <c r="AII115" s="14"/>
      <c r="AIJ115" s="14"/>
      <c r="AIK115" s="14"/>
      <c r="AIL115" s="14"/>
      <c r="AIM115" s="14"/>
      <c r="AIN115" s="14"/>
      <c r="AIO115" s="14"/>
      <c r="AIP115" s="14"/>
      <c r="AIQ115" s="14"/>
      <c r="AIR115" s="14"/>
      <c r="AIS115" s="14"/>
      <c r="AIT115" s="14"/>
      <c r="AIU115" s="14"/>
      <c r="AIV115" s="14"/>
      <c r="AIW115" s="14"/>
      <c r="AIX115" s="14"/>
      <c r="AIY115" s="14"/>
      <c r="AIZ115" s="14"/>
      <c r="AJA115" s="14"/>
      <c r="AJB115" s="14"/>
      <c r="AJC115" s="14"/>
      <c r="AJD115" s="14"/>
      <c r="AJE115" s="14"/>
      <c r="AJF115" s="14"/>
      <c r="AJG115" s="14"/>
      <c r="AJH115" s="14"/>
      <c r="AJI115" s="14"/>
      <c r="AJJ115" s="14"/>
      <c r="AJK115" s="14"/>
      <c r="AJL115" s="14"/>
      <c r="AJM115" s="14"/>
      <c r="AJN115" s="14"/>
      <c r="AJO115" s="14"/>
      <c r="AJP115" s="14"/>
      <c r="AJQ115" s="14"/>
      <c r="AJR115" s="14"/>
      <c r="AJS115" s="14"/>
      <c r="AJT115" s="14"/>
      <c r="AJU115" s="14"/>
      <c r="AJV115" s="14"/>
      <c r="AJW115" s="14"/>
      <c r="AJX115" s="14"/>
      <c r="AJY115" s="14"/>
      <c r="AJZ115" s="14"/>
      <c r="AKA115" s="14"/>
      <c r="AKB115" s="14"/>
      <c r="AKC115" s="14"/>
      <c r="AKD115" s="14"/>
      <c r="AKE115" s="14"/>
      <c r="AKF115" s="14"/>
      <c r="AKG115" s="14"/>
      <c r="AKH115" s="14"/>
      <c r="AKI115" s="14"/>
      <c r="AKJ115" s="14"/>
      <c r="AKK115" s="14"/>
      <c r="AKL115" s="14"/>
      <c r="AKM115" s="14"/>
      <c r="AKN115" s="14"/>
      <c r="AKO115" s="14"/>
      <c r="AKP115" s="14"/>
      <c r="AKQ115" s="14"/>
      <c r="AKR115" s="14"/>
      <c r="AKS115" s="14"/>
      <c r="AKT115" s="14"/>
      <c r="AKU115" s="14"/>
      <c r="AKV115" s="14"/>
      <c r="AKW115" s="14"/>
      <c r="AKX115" s="14"/>
      <c r="AKY115" s="14"/>
      <c r="AKZ115" s="14"/>
      <c r="ALA115" s="14"/>
      <c r="ALB115" s="14"/>
      <c r="ALC115" s="14"/>
      <c r="ALD115" s="14"/>
      <c r="ALE115" s="14"/>
      <c r="ALF115" s="14"/>
      <c r="ALG115" s="14"/>
      <c r="ALH115" s="14"/>
      <c r="ALI115" s="14"/>
      <c r="ALJ115" s="14"/>
      <c r="ALK115" s="14"/>
      <c r="ALL115" s="14"/>
      <c r="ALM115" s="14"/>
      <c r="ALN115" s="14"/>
      <c r="ALO115" s="14"/>
      <c r="ALP115" s="14"/>
      <c r="ALQ115" s="14"/>
      <c r="ALR115" s="14"/>
      <c r="ALS115" s="14"/>
      <c r="ALT115" s="14"/>
      <c r="ALU115" s="14"/>
      <c r="ALV115" s="14"/>
      <c r="ALW115" s="14"/>
      <c r="ALX115" s="14"/>
      <c r="ALY115" s="14"/>
      <c r="ALZ115" s="14"/>
      <c r="AMA115" s="14"/>
      <c r="AMB115" s="14"/>
      <c r="AMC115" s="14"/>
      <c r="AMD115" s="14"/>
      <c r="AME115" s="14"/>
      <c r="AMF115" s="14"/>
      <c r="AMG115" s="14"/>
      <c r="AMH115" s="14"/>
      <c r="AMI115" s="14"/>
      <c r="AMJ115" s="14"/>
      <c r="AMK115" s="14"/>
      <c r="AML115" s="14"/>
      <c r="AMM115" s="14"/>
      <c r="AMN115" s="14"/>
      <c r="AMO115" s="14"/>
      <c r="AMP115" s="14"/>
      <c r="AMQ115" s="14"/>
      <c r="AMR115" s="14"/>
      <c r="AMS115" s="14"/>
      <c r="AMT115" s="14"/>
      <c r="AMU115" s="14"/>
      <c r="AMV115" s="14"/>
      <c r="AMW115" s="14"/>
      <c r="AMX115" s="14"/>
      <c r="AMY115" s="14"/>
      <c r="AMZ115" s="14"/>
      <c r="ANA115" s="14"/>
      <c r="ANB115" s="14"/>
      <c r="ANC115" s="14"/>
      <c r="AND115" s="14"/>
      <c r="ANE115" s="14"/>
      <c r="ANF115" s="14"/>
      <c r="ANG115" s="14"/>
      <c r="ANH115" s="14"/>
      <c r="ANI115" s="14"/>
      <c r="ANJ115" s="14"/>
      <c r="ANK115" s="14"/>
      <c r="ANL115" s="14"/>
      <c r="ANM115" s="14"/>
      <c r="ANN115" s="14"/>
      <c r="ANO115" s="14"/>
      <c r="ANP115" s="14"/>
      <c r="ANQ115" s="14"/>
      <c r="ANR115" s="14"/>
      <c r="ANS115" s="14"/>
      <c r="ANT115" s="14"/>
      <c r="ANU115" s="14"/>
      <c r="ANV115" s="14"/>
      <c r="ANW115" s="14"/>
      <c r="ANX115" s="14"/>
      <c r="ANY115" s="14"/>
      <c r="ANZ115" s="14"/>
      <c r="AOA115" s="14"/>
      <c r="AOB115" s="14"/>
      <c r="AOC115" s="14"/>
      <c r="AOD115" s="14"/>
      <c r="AOE115" s="14"/>
      <c r="AOF115" s="14"/>
      <c r="AOG115" s="14"/>
      <c r="AOH115" s="14"/>
      <c r="AOI115" s="14"/>
      <c r="AOJ115" s="14"/>
      <c r="AOK115" s="14"/>
      <c r="AOL115" s="14"/>
      <c r="AOM115" s="14"/>
      <c r="AON115" s="14"/>
      <c r="AOO115" s="14"/>
      <c r="AOP115" s="14"/>
      <c r="AOQ115" s="14"/>
      <c r="AOR115" s="14"/>
      <c r="AOS115" s="14"/>
      <c r="AOT115" s="14"/>
      <c r="AOU115" s="14"/>
      <c r="AOV115" s="14"/>
      <c r="AOW115" s="14"/>
      <c r="AOX115" s="14"/>
      <c r="AOY115" s="14"/>
      <c r="AOZ115" s="14"/>
      <c r="APA115" s="14"/>
      <c r="APB115" s="14"/>
      <c r="APC115" s="14"/>
      <c r="APD115" s="14"/>
      <c r="APE115" s="14"/>
      <c r="APF115" s="14"/>
      <c r="APG115" s="14"/>
      <c r="APH115" s="14"/>
      <c r="API115" s="14"/>
      <c r="APJ115" s="14"/>
      <c r="APK115" s="14"/>
      <c r="APL115" s="14"/>
      <c r="APM115" s="14"/>
      <c r="APN115" s="14"/>
      <c r="APO115" s="14"/>
      <c r="APP115" s="14"/>
      <c r="APQ115" s="14"/>
      <c r="APR115" s="14"/>
      <c r="APS115" s="14"/>
      <c r="APT115" s="14"/>
      <c r="APU115" s="14"/>
      <c r="APV115" s="14"/>
      <c r="APW115" s="14"/>
      <c r="APX115" s="14"/>
      <c r="APY115" s="14"/>
      <c r="APZ115" s="14"/>
      <c r="AQA115" s="14"/>
      <c r="AQB115" s="14"/>
      <c r="AQC115" s="14"/>
      <c r="AQD115" s="14"/>
      <c r="AQE115" s="14"/>
      <c r="AQF115" s="14"/>
      <c r="AQG115" s="14"/>
      <c r="AQH115" s="14"/>
      <c r="AQI115" s="14"/>
      <c r="AQJ115" s="14"/>
      <c r="AQK115" s="14"/>
      <c r="AQL115" s="14"/>
      <c r="AQM115" s="14"/>
      <c r="AQN115" s="14"/>
      <c r="AQO115" s="14"/>
      <c r="AQP115" s="14"/>
      <c r="AQQ115" s="14"/>
      <c r="AQR115" s="14"/>
      <c r="AQS115" s="14"/>
      <c r="AQT115" s="14"/>
      <c r="AQU115" s="14"/>
      <c r="AQV115" s="14"/>
      <c r="AQW115" s="14"/>
      <c r="AQX115" s="14"/>
      <c r="AQY115" s="14"/>
      <c r="AQZ115" s="14"/>
      <c r="ARA115" s="14"/>
      <c r="ARB115" s="14"/>
      <c r="ARC115" s="14"/>
      <c r="ARD115" s="14"/>
      <c r="ARE115" s="14"/>
      <c r="ARF115" s="14"/>
      <c r="ARG115" s="14"/>
      <c r="ARH115" s="14"/>
      <c r="ARI115" s="14"/>
      <c r="ARJ115" s="14"/>
      <c r="ARK115" s="14"/>
      <c r="ARL115" s="14"/>
      <c r="ARM115" s="14"/>
      <c r="ARN115" s="14"/>
      <c r="ARO115" s="14"/>
      <c r="ARP115" s="14"/>
      <c r="ARQ115" s="14"/>
      <c r="ARR115" s="14"/>
      <c r="ARS115" s="14"/>
      <c r="ART115" s="14"/>
      <c r="ARU115" s="14"/>
      <c r="ARV115" s="14"/>
      <c r="ARW115" s="14"/>
      <c r="ARX115" s="14"/>
      <c r="ARY115" s="14"/>
      <c r="ARZ115" s="14"/>
      <c r="ASA115" s="14"/>
      <c r="ASB115" s="14"/>
      <c r="ASC115" s="14"/>
      <c r="ASD115" s="14"/>
      <c r="ASE115" s="14"/>
      <c r="ASF115" s="14"/>
      <c r="ASG115" s="14"/>
      <c r="ASH115" s="14"/>
      <c r="ASI115" s="14"/>
      <c r="ASJ115" s="14"/>
      <c r="ASK115" s="14"/>
      <c r="ASL115" s="14"/>
      <c r="ASM115" s="14"/>
      <c r="ASN115" s="14"/>
      <c r="ASO115" s="14"/>
      <c r="ASP115" s="14"/>
      <c r="ASQ115" s="14"/>
      <c r="ASR115" s="14"/>
      <c r="ASS115" s="14"/>
      <c r="AST115" s="14"/>
      <c r="ASU115" s="14"/>
      <c r="ASV115" s="14"/>
      <c r="ASW115" s="14"/>
      <c r="ASX115" s="14"/>
      <c r="ASY115" s="14"/>
      <c r="ASZ115" s="14"/>
      <c r="ATA115" s="14"/>
      <c r="ATB115" s="14"/>
      <c r="ATC115" s="14"/>
      <c r="ATD115" s="14"/>
      <c r="ATE115" s="14"/>
      <c r="ATF115" s="14"/>
      <c r="ATG115" s="14"/>
      <c r="ATH115" s="14"/>
      <c r="ATI115" s="14"/>
      <c r="ATJ115" s="14"/>
      <c r="ATK115" s="14"/>
      <c r="ATL115" s="14"/>
      <c r="ATM115" s="14"/>
      <c r="ATN115" s="14"/>
      <c r="ATO115" s="14"/>
      <c r="ATP115" s="14"/>
      <c r="ATQ115" s="14"/>
      <c r="ATR115" s="14"/>
      <c r="ATS115" s="14"/>
      <c r="ATT115" s="14"/>
      <c r="ATU115" s="14"/>
      <c r="ATV115" s="14"/>
      <c r="ATW115" s="14"/>
      <c r="ATX115" s="14"/>
      <c r="ATY115" s="14"/>
      <c r="ATZ115" s="14"/>
      <c r="AUA115" s="14"/>
      <c r="AUB115" s="14"/>
      <c r="AUC115" s="14"/>
      <c r="AUD115" s="14"/>
      <c r="AUE115" s="14"/>
      <c r="AUF115" s="14"/>
      <c r="AUG115" s="14"/>
      <c r="AUH115" s="14"/>
      <c r="AUI115" s="14"/>
      <c r="AUJ115" s="14"/>
      <c r="AUK115" s="14"/>
      <c r="AUL115" s="14"/>
      <c r="AUM115" s="14"/>
      <c r="AUN115" s="14"/>
      <c r="AUO115" s="14"/>
      <c r="AUP115" s="14"/>
      <c r="AUQ115" s="14"/>
      <c r="AUR115" s="14"/>
      <c r="AUS115" s="14"/>
      <c r="AUT115" s="14"/>
      <c r="AUU115" s="14"/>
      <c r="AUV115" s="14"/>
      <c r="AUW115" s="14"/>
      <c r="AUX115" s="14"/>
      <c r="AUY115" s="14"/>
      <c r="AUZ115" s="14"/>
      <c r="AVA115" s="14"/>
      <c r="AVB115" s="14"/>
      <c r="AVC115" s="14"/>
      <c r="AVD115" s="14"/>
      <c r="AVE115" s="14"/>
      <c r="AVF115" s="14"/>
      <c r="AVG115" s="14"/>
      <c r="AVH115" s="14"/>
      <c r="AVI115" s="14"/>
      <c r="AVJ115" s="14"/>
      <c r="AVK115" s="14"/>
      <c r="AVL115" s="14"/>
      <c r="AVM115" s="14"/>
      <c r="AVN115" s="14"/>
      <c r="AVO115" s="14"/>
      <c r="AVP115" s="14"/>
      <c r="AVQ115" s="14"/>
      <c r="AVR115" s="14"/>
      <c r="AVS115" s="14"/>
      <c r="AVT115" s="14"/>
      <c r="AVU115" s="14"/>
      <c r="AVV115" s="14"/>
      <c r="AVW115" s="14"/>
      <c r="AVX115" s="14"/>
      <c r="AVY115" s="14"/>
      <c r="AVZ115" s="14"/>
      <c r="AWA115" s="14"/>
      <c r="AWB115" s="14"/>
      <c r="AWC115" s="14"/>
      <c r="AWD115" s="14"/>
      <c r="AWE115" s="14"/>
      <c r="AWF115" s="14"/>
      <c r="AWG115" s="14"/>
      <c r="AWH115" s="14"/>
      <c r="AWI115" s="14"/>
      <c r="AWJ115" s="14"/>
      <c r="AWK115" s="14"/>
      <c r="AWL115" s="14"/>
      <c r="AWM115" s="14"/>
      <c r="AWN115" s="14"/>
      <c r="AWO115" s="14"/>
      <c r="AWP115" s="14"/>
      <c r="AWQ115" s="14"/>
      <c r="AWR115" s="14"/>
      <c r="AWS115" s="14"/>
      <c r="AWT115" s="14"/>
      <c r="AWU115" s="14"/>
      <c r="AWV115" s="14"/>
      <c r="AWW115" s="14"/>
      <c r="AWX115" s="14"/>
      <c r="AWY115" s="14"/>
      <c r="AWZ115" s="14"/>
      <c r="AXA115" s="14"/>
      <c r="AXB115" s="14"/>
      <c r="AXC115" s="14"/>
      <c r="AXD115" s="14"/>
      <c r="AXE115" s="14"/>
      <c r="AXF115" s="14"/>
      <c r="AXG115" s="14"/>
      <c r="AXH115" s="14"/>
      <c r="AXI115" s="14"/>
      <c r="AXJ115" s="14"/>
      <c r="AXK115" s="14"/>
      <c r="AXL115" s="14"/>
      <c r="AXM115" s="14"/>
      <c r="AXN115" s="14"/>
      <c r="AXO115" s="14"/>
      <c r="AXP115" s="14"/>
      <c r="AXQ115" s="14"/>
      <c r="AXR115" s="14"/>
      <c r="AXS115" s="14"/>
      <c r="AXT115" s="14"/>
      <c r="AXU115" s="14"/>
      <c r="AXV115" s="14"/>
      <c r="AXW115" s="14"/>
      <c r="AXX115" s="14"/>
      <c r="AXY115" s="14"/>
      <c r="AXZ115" s="14"/>
      <c r="AYA115" s="14"/>
      <c r="AYB115" s="14"/>
      <c r="AYC115" s="14"/>
      <c r="AYD115" s="14"/>
      <c r="AYE115" s="14"/>
      <c r="AYF115" s="14"/>
      <c r="AYG115" s="14"/>
      <c r="AYH115" s="14"/>
      <c r="AYI115" s="14"/>
      <c r="AYJ115" s="14"/>
      <c r="AYK115" s="14"/>
      <c r="AYL115" s="14"/>
      <c r="AYM115" s="14"/>
      <c r="AYN115" s="14"/>
      <c r="AYO115" s="14"/>
      <c r="AYP115" s="14"/>
      <c r="AYQ115" s="14"/>
      <c r="AYR115" s="14"/>
      <c r="AYS115" s="14"/>
      <c r="AYT115" s="14"/>
      <c r="AYU115" s="14"/>
      <c r="AYV115" s="14"/>
      <c r="AYW115" s="14"/>
      <c r="AYX115" s="14"/>
      <c r="AYY115" s="14"/>
      <c r="AYZ115" s="14"/>
      <c r="AZA115" s="14"/>
      <c r="AZB115" s="14"/>
      <c r="AZC115" s="14"/>
      <c r="AZD115" s="14"/>
      <c r="AZE115" s="14"/>
      <c r="AZF115" s="14"/>
      <c r="AZG115" s="14"/>
      <c r="AZH115" s="14"/>
      <c r="AZI115" s="14"/>
      <c r="AZJ115" s="14"/>
      <c r="AZK115" s="14"/>
      <c r="AZL115" s="14"/>
      <c r="AZM115" s="14"/>
      <c r="AZN115" s="14"/>
      <c r="AZO115" s="14"/>
      <c r="AZP115" s="14"/>
      <c r="AZQ115" s="14"/>
      <c r="AZR115" s="14"/>
      <c r="AZS115" s="14"/>
      <c r="AZT115" s="14"/>
      <c r="AZU115" s="14"/>
      <c r="AZV115" s="14"/>
      <c r="AZW115" s="14"/>
      <c r="AZX115" s="14"/>
      <c r="AZY115" s="14"/>
      <c r="AZZ115" s="14"/>
      <c r="BAA115" s="14"/>
      <c r="BAB115" s="14"/>
      <c r="BAC115" s="14"/>
      <c r="BAD115" s="14"/>
      <c r="BAE115" s="14"/>
      <c r="BAF115" s="14"/>
      <c r="BAG115" s="14"/>
      <c r="BAH115" s="14"/>
      <c r="BAI115" s="14"/>
      <c r="BAJ115" s="14"/>
      <c r="BAK115" s="14"/>
      <c r="BAL115" s="14"/>
      <c r="BAM115" s="14"/>
      <c r="BAN115" s="14"/>
      <c r="BAO115" s="14"/>
      <c r="BAP115" s="14"/>
      <c r="BAQ115" s="14"/>
      <c r="BAR115" s="14"/>
      <c r="BAS115" s="14"/>
      <c r="BAT115" s="14"/>
      <c r="BAU115" s="14"/>
      <c r="BAV115" s="14"/>
      <c r="BAW115" s="14"/>
      <c r="BAX115" s="14"/>
      <c r="BAY115" s="14"/>
      <c r="BAZ115" s="14"/>
      <c r="BBA115" s="14"/>
      <c r="BBB115" s="14"/>
      <c r="BBC115" s="14"/>
      <c r="BBD115" s="14"/>
      <c r="BBE115" s="14"/>
      <c r="BBF115" s="14"/>
      <c r="BBG115" s="14"/>
      <c r="BBH115" s="14"/>
      <c r="BBI115" s="14"/>
      <c r="BBJ115" s="14"/>
      <c r="BBK115" s="14"/>
      <c r="BBL115" s="14"/>
      <c r="BBM115" s="14"/>
      <c r="BBN115" s="14"/>
      <c r="BBO115" s="14"/>
      <c r="BBP115" s="14"/>
      <c r="BBQ115" s="14"/>
      <c r="BBR115" s="14"/>
      <c r="BBS115" s="14"/>
      <c r="BBT115" s="14"/>
      <c r="BBU115" s="14"/>
      <c r="BBV115" s="14"/>
      <c r="BBW115" s="14"/>
      <c r="BBX115" s="14"/>
      <c r="BBY115" s="14"/>
      <c r="BBZ115" s="14"/>
      <c r="BCA115" s="14"/>
      <c r="BCB115" s="14"/>
      <c r="BCC115" s="14"/>
      <c r="BCD115" s="14"/>
      <c r="BCE115" s="14"/>
      <c r="BCF115" s="14"/>
      <c r="BCG115" s="14"/>
      <c r="BCH115" s="14"/>
      <c r="BCI115" s="14"/>
      <c r="BCJ115" s="14"/>
      <c r="BCK115" s="14"/>
      <c r="BCL115" s="14"/>
      <c r="BCM115" s="14"/>
      <c r="BCN115" s="14"/>
      <c r="BCO115" s="14"/>
      <c r="BCP115" s="14"/>
      <c r="BCQ115" s="14"/>
      <c r="BCR115" s="14"/>
      <c r="BCS115" s="14"/>
      <c r="BCT115" s="14"/>
      <c r="BCU115" s="14"/>
      <c r="BCV115" s="14"/>
      <c r="BCW115" s="14"/>
      <c r="BCX115" s="14"/>
      <c r="BCY115" s="14"/>
      <c r="BCZ115" s="14"/>
      <c r="BDA115" s="14"/>
      <c r="BDB115" s="14"/>
      <c r="BDC115" s="14"/>
      <c r="BDD115" s="14"/>
      <c r="BDE115" s="14"/>
      <c r="BDF115" s="14"/>
      <c r="BDG115" s="14"/>
      <c r="BDH115" s="14"/>
      <c r="BDI115" s="14"/>
      <c r="BDJ115" s="14"/>
      <c r="BDK115" s="14"/>
      <c r="BDL115" s="14"/>
      <c r="BDM115" s="14"/>
      <c r="BDN115" s="14"/>
      <c r="BDO115" s="14"/>
      <c r="BDP115" s="14"/>
      <c r="BDQ115" s="14"/>
      <c r="BDR115" s="14"/>
      <c r="BDS115" s="14"/>
      <c r="BDT115" s="14"/>
      <c r="BDU115" s="14"/>
      <c r="BDV115" s="14"/>
      <c r="BDW115" s="14"/>
      <c r="BDX115" s="14"/>
      <c r="BDY115" s="14"/>
      <c r="BDZ115" s="14"/>
      <c r="BEA115" s="14"/>
      <c r="BEB115" s="14"/>
      <c r="BEC115" s="14"/>
      <c r="BED115" s="14"/>
      <c r="BEE115" s="14"/>
      <c r="BEF115" s="14"/>
      <c r="BEG115" s="14"/>
      <c r="BEH115" s="14"/>
      <c r="BEI115" s="14"/>
      <c r="BEJ115" s="14"/>
      <c r="BEK115" s="14"/>
      <c r="BEL115" s="14"/>
      <c r="BEM115" s="14"/>
      <c r="BEN115" s="14"/>
      <c r="BEO115" s="14"/>
      <c r="BEP115" s="14"/>
      <c r="BEQ115" s="14"/>
      <c r="BER115" s="14"/>
      <c r="BES115" s="14"/>
      <c r="BET115" s="14"/>
      <c r="BEU115" s="14"/>
      <c r="BEV115" s="14"/>
      <c r="BEW115" s="14"/>
      <c r="BEX115" s="14"/>
      <c r="BEY115" s="14"/>
      <c r="BEZ115" s="14"/>
      <c r="BFA115" s="14"/>
      <c r="BFB115" s="14"/>
      <c r="BFC115" s="14"/>
      <c r="BFD115" s="14"/>
      <c r="BFE115" s="14"/>
      <c r="BFF115" s="14"/>
      <c r="BFG115" s="14"/>
      <c r="BFH115" s="14"/>
      <c r="BFI115" s="14"/>
      <c r="BFJ115" s="14"/>
      <c r="BFK115" s="14"/>
      <c r="BFL115" s="14"/>
      <c r="BFM115" s="14"/>
      <c r="BFN115" s="14"/>
      <c r="BFO115" s="14"/>
      <c r="BFP115" s="14"/>
      <c r="BFQ115" s="14"/>
      <c r="BFR115" s="14"/>
      <c r="BFS115" s="14"/>
      <c r="BFT115" s="14"/>
      <c r="BFU115" s="14"/>
      <c r="BFV115" s="14"/>
      <c r="BFW115" s="14"/>
      <c r="BFX115" s="14"/>
      <c r="BFY115" s="14"/>
      <c r="BFZ115" s="14"/>
      <c r="BGA115" s="14"/>
      <c r="BGB115" s="14"/>
      <c r="BGC115" s="14"/>
      <c r="BGD115" s="14"/>
      <c r="BGE115" s="14"/>
      <c r="BGF115" s="14"/>
      <c r="BGG115" s="14"/>
      <c r="BGH115" s="14"/>
      <c r="BGI115" s="14"/>
      <c r="BGJ115" s="14"/>
      <c r="BGK115" s="14"/>
      <c r="BGL115" s="14"/>
      <c r="BGM115" s="14"/>
      <c r="BGN115" s="14"/>
      <c r="BGO115" s="14"/>
      <c r="BGP115" s="14"/>
      <c r="BGQ115" s="14"/>
      <c r="BGR115" s="14"/>
      <c r="BGS115" s="14"/>
      <c r="BGT115" s="14"/>
      <c r="BGU115" s="14"/>
      <c r="BGV115" s="14"/>
      <c r="BGW115" s="14"/>
      <c r="BGX115" s="14"/>
      <c r="BGY115" s="14"/>
      <c r="BGZ115" s="14"/>
      <c r="BHA115" s="14"/>
      <c r="BHB115" s="14"/>
      <c r="BHC115" s="14"/>
      <c r="BHD115" s="14"/>
      <c r="BHE115" s="14"/>
      <c r="BHF115" s="14"/>
      <c r="BHG115" s="14"/>
      <c r="BHH115" s="14"/>
      <c r="BHI115" s="14"/>
      <c r="BHJ115" s="14"/>
      <c r="BHK115" s="14"/>
      <c r="BHL115" s="14"/>
      <c r="BHM115" s="14"/>
      <c r="BHN115" s="14"/>
      <c r="BHO115" s="14"/>
      <c r="BHP115" s="14"/>
      <c r="BHQ115" s="14"/>
      <c r="BHR115" s="14"/>
      <c r="BHS115" s="14"/>
      <c r="BHT115" s="14"/>
      <c r="BHU115" s="14"/>
      <c r="BHV115" s="14"/>
      <c r="BHW115" s="14"/>
      <c r="BHX115" s="14"/>
      <c r="BHY115" s="14"/>
      <c r="BHZ115" s="14"/>
      <c r="BIA115" s="14"/>
      <c r="BIB115" s="14"/>
      <c r="BIC115" s="14"/>
      <c r="BID115" s="14"/>
      <c r="BIE115" s="14"/>
      <c r="BIF115" s="14"/>
      <c r="BIG115" s="14"/>
      <c r="BIH115" s="14"/>
      <c r="BII115" s="14"/>
      <c r="BIJ115" s="14"/>
      <c r="BIK115" s="14"/>
      <c r="BIL115" s="14"/>
      <c r="BIM115" s="14"/>
      <c r="BIN115" s="14"/>
      <c r="BIO115" s="14"/>
      <c r="BIP115" s="14"/>
      <c r="BIQ115" s="14"/>
      <c r="BIR115" s="14"/>
      <c r="BIS115" s="14"/>
      <c r="BIT115" s="14"/>
      <c r="BIU115" s="14"/>
      <c r="BIV115" s="14"/>
      <c r="BIW115" s="14"/>
      <c r="BIX115" s="14"/>
      <c r="BIY115" s="14"/>
      <c r="BIZ115" s="14"/>
      <c r="BJA115" s="14"/>
      <c r="BJB115" s="14"/>
      <c r="BJC115" s="14"/>
      <c r="BJD115" s="14"/>
      <c r="BJE115" s="14"/>
      <c r="BJF115" s="14"/>
      <c r="BJG115" s="14"/>
      <c r="BJH115" s="14"/>
      <c r="BJI115" s="14"/>
      <c r="BJJ115" s="14"/>
      <c r="BJK115" s="14"/>
      <c r="BJL115" s="14"/>
      <c r="BJM115" s="14"/>
      <c r="BJN115" s="14"/>
      <c r="BJO115" s="14"/>
      <c r="BJP115" s="14"/>
      <c r="BJQ115" s="14"/>
      <c r="BJR115" s="14"/>
      <c r="BJS115" s="14"/>
      <c r="BJT115" s="14"/>
      <c r="BJU115" s="14"/>
      <c r="BJV115" s="14"/>
      <c r="BJW115" s="14"/>
      <c r="BJX115" s="14"/>
      <c r="BJY115" s="14"/>
      <c r="BJZ115" s="14"/>
      <c r="BKA115" s="14"/>
      <c r="BKB115" s="14"/>
      <c r="BKC115" s="14"/>
      <c r="BKD115" s="14"/>
      <c r="BKE115" s="14"/>
      <c r="BKF115" s="14"/>
      <c r="BKG115" s="14"/>
      <c r="BKH115" s="14"/>
      <c r="BKI115" s="14"/>
      <c r="BKJ115" s="14"/>
      <c r="BKK115" s="14"/>
      <c r="BKL115" s="14"/>
      <c r="BKM115" s="14"/>
      <c r="BKN115" s="14"/>
      <c r="BKO115" s="14"/>
      <c r="BKP115" s="14"/>
      <c r="BKQ115" s="14"/>
      <c r="BKR115" s="14"/>
      <c r="BKS115" s="14"/>
      <c r="BKT115" s="14"/>
      <c r="BKU115" s="14"/>
      <c r="BKV115" s="14"/>
      <c r="BKW115" s="14"/>
      <c r="BKX115" s="14"/>
      <c r="BKY115" s="14"/>
      <c r="BKZ115" s="14"/>
      <c r="BLA115" s="14"/>
      <c r="BLB115" s="14"/>
      <c r="BLC115" s="14"/>
      <c r="BLD115" s="14"/>
      <c r="BLE115" s="14"/>
      <c r="BLF115" s="14"/>
      <c r="BLG115" s="14"/>
      <c r="BLH115" s="14"/>
      <c r="BLI115" s="14"/>
      <c r="BLJ115" s="14"/>
      <c r="BLK115" s="14"/>
      <c r="BLL115" s="14"/>
      <c r="BLM115" s="14"/>
      <c r="BLN115" s="14"/>
      <c r="BLO115" s="14"/>
      <c r="BLP115" s="14"/>
      <c r="BLQ115" s="14"/>
      <c r="BLR115" s="14"/>
      <c r="BLS115" s="14"/>
      <c r="BLT115" s="14"/>
      <c r="BLU115" s="14"/>
      <c r="BLV115" s="14"/>
      <c r="BLW115" s="14"/>
      <c r="BLX115" s="14"/>
      <c r="BLY115" s="14"/>
      <c r="BLZ115" s="14"/>
      <c r="BMA115" s="14"/>
      <c r="BMB115" s="14"/>
      <c r="BMC115" s="14"/>
      <c r="BMD115" s="14"/>
      <c r="BME115" s="14"/>
      <c r="BMF115" s="14"/>
      <c r="BMG115" s="14"/>
      <c r="BMH115" s="14"/>
      <c r="BMI115" s="14"/>
      <c r="BMJ115" s="14"/>
      <c r="BMK115" s="14"/>
      <c r="BML115" s="14"/>
      <c r="BMM115" s="14"/>
      <c r="BMN115" s="14"/>
      <c r="BMO115" s="14"/>
      <c r="BMP115" s="14"/>
      <c r="BMQ115" s="14"/>
      <c r="BMR115" s="14"/>
      <c r="BMS115" s="14"/>
      <c r="BMT115" s="14"/>
      <c r="BMU115" s="14"/>
      <c r="BMV115" s="14"/>
      <c r="BMW115" s="14"/>
      <c r="BMX115" s="14"/>
      <c r="BMY115" s="14"/>
      <c r="BMZ115" s="14"/>
      <c r="BNA115" s="14"/>
      <c r="BNB115" s="14"/>
      <c r="BNC115" s="14"/>
      <c r="BND115" s="14"/>
      <c r="BNE115" s="14"/>
      <c r="BNF115" s="14"/>
      <c r="BNG115" s="14"/>
      <c r="BNH115" s="14"/>
      <c r="BNI115" s="14"/>
      <c r="BNJ115" s="14"/>
      <c r="BNK115" s="14"/>
      <c r="BNL115" s="14"/>
      <c r="BNM115" s="14"/>
      <c r="BNN115" s="14"/>
      <c r="BNO115" s="14"/>
      <c r="BNP115" s="14"/>
      <c r="BNQ115" s="14"/>
      <c r="BNR115" s="14"/>
      <c r="BNS115" s="14"/>
      <c r="BNT115" s="14"/>
      <c r="BNU115" s="14"/>
      <c r="BNV115" s="14"/>
      <c r="BNW115" s="14"/>
      <c r="BNX115" s="14"/>
      <c r="BNY115" s="14"/>
      <c r="BNZ115" s="14"/>
      <c r="BOA115" s="14"/>
      <c r="BOB115" s="14"/>
      <c r="BOC115" s="14"/>
      <c r="BOD115" s="14"/>
      <c r="BOE115" s="14"/>
      <c r="BOF115" s="14"/>
      <c r="BOG115" s="14"/>
      <c r="BOH115" s="14"/>
      <c r="BOI115" s="14"/>
      <c r="BOJ115" s="14"/>
      <c r="BOK115" s="14"/>
      <c r="BOL115" s="14"/>
      <c r="BOM115" s="14"/>
      <c r="BON115" s="14"/>
      <c r="BOO115" s="14"/>
      <c r="BOP115" s="14"/>
      <c r="BOQ115" s="14"/>
      <c r="BOR115" s="14"/>
      <c r="BOS115" s="14"/>
      <c r="BOT115" s="14"/>
      <c r="BOU115" s="14"/>
      <c r="BOV115" s="14"/>
      <c r="BOW115" s="14"/>
      <c r="BOX115" s="14"/>
      <c r="BOY115" s="14"/>
      <c r="BOZ115" s="14"/>
      <c r="BPA115" s="14"/>
      <c r="BPB115" s="14"/>
      <c r="BPC115" s="14"/>
      <c r="BPD115" s="14"/>
      <c r="BPE115" s="14"/>
      <c r="BPF115" s="14"/>
      <c r="BPG115" s="14"/>
      <c r="BPH115" s="14"/>
      <c r="BPI115" s="14"/>
      <c r="BPJ115" s="14"/>
      <c r="BPK115" s="14"/>
      <c r="BPL115" s="14"/>
      <c r="BPM115" s="14"/>
      <c r="BPN115" s="14"/>
      <c r="BPO115" s="14"/>
      <c r="BPP115" s="14"/>
      <c r="BPQ115" s="14"/>
      <c r="BPR115" s="14"/>
      <c r="BPS115" s="14"/>
      <c r="BPT115" s="14"/>
      <c r="BPU115" s="14"/>
      <c r="BPV115" s="14"/>
      <c r="BPW115" s="14"/>
      <c r="BPX115" s="14"/>
      <c r="BPY115" s="14"/>
      <c r="BPZ115" s="14"/>
      <c r="BQA115" s="14"/>
      <c r="BQB115" s="14"/>
      <c r="BQC115" s="14"/>
      <c r="BQD115" s="14"/>
      <c r="BQE115" s="14"/>
      <c r="BQF115" s="14"/>
      <c r="BQG115" s="14"/>
      <c r="BQH115" s="14"/>
      <c r="BQI115" s="14"/>
      <c r="BQJ115" s="14"/>
      <c r="BQK115" s="14"/>
      <c r="BQL115" s="14"/>
      <c r="BQM115" s="14"/>
      <c r="BQN115" s="14"/>
      <c r="BQO115" s="14"/>
      <c r="BQP115" s="14"/>
      <c r="BQQ115" s="14"/>
      <c r="BQR115" s="14"/>
      <c r="BQS115" s="14"/>
      <c r="BQT115" s="14"/>
      <c r="BQU115" s="14"/>
      <c r="BQV115" s="14"/>
      <c r="BQW115" s="14"/>
      <c r="BQX115" s="14"/>
      <c r="BQY115" s="14"/>
      <c r="BQZ115" s="14"/>
      <c r="BRA115" s="14"/>
      <c r="BRB115" s="14"/>
      <c r="BRC115" s="14"/>
      <c r="BRD115" s="14"/>
      <c r="BRE115" s="14"/>
      <c r="BRF115" s="14"/>
      <c r="BRG115" s="14"/>
      <c r="BRH115" s="14"/>
      <c r="BRI115" s="14"/>
      <c r="BRJ115" s="14"/>
      <c r="BRK115" s="14"/>
      <c r="BRL115" s="14"/>
      <c r="BRM115" s="14"/>
      <c r="BRN115" s="14"/>
      <c r="BRO115" s="14"/>
      <c r="BRP115" s="14"/>
      <c r="BRQ115" s="14"/>
      <c r="BRR115" s="14"/>
      <c r="BRS115" s="14"/>
      <c r="BRT115" s="14"/>
      <c r="BRU115" s="14"/>
      <c r="BRV115" s="14"/>
      <c r="BRW115" s="14"/>
      <c r="BRX115" s="14"/>
      <c r="BRY115" s="14"/>
      <c r="BRZ115" s="14"/>
      <c r="BSA115" s="14"/>
      <c r="BSB115" s="14"/>
      <c r="BSC115" s="14"/>
      <c r="BSD115" s="14"/>
      <c r="BSE115" s="14"/>
      <c r="BSF115" s="14"/>
      <c r="BSG115" s="14"/>
      <c r="BSH115" s="14"/>
      <c r="BSI115" s="14"/>
      <c r="BSJ115" s="14"/>
      <c r="BSK115" s="14"/>
      <c r="BSL115" s="14"/>
      <c r="BSM115" s="14"/>
      <c r="BSN115" s="14"/>
      <c r="BSO115" s="14"/>
      <c r="BSP115" s="14"/>
      <c r="BSQ115" s="14"/>
      <c r="BSR115" s="14"/>
      <c r="BSS115" s="14"/>
      <c r="BST115" s="14"/>
      <c r="BSU115" s="14"/>
      <c r="BSV115" s="14"/>
      <c r="BSW115" s="14"/>
      <c r="BSX115" s="14"/>
      <c r="BSY115" s="14"/>
      <c r="BSZ115" s="14"/>
      <c r="BTA115" s="14"/>
      <c r="BTB115" s="14"/>
      <c r="BTC115" s="14"/>
      <c r="BTD115" s="14"/>
      <c r="BTE115" s="14"/>
      <c r="BTF115" s="14"/>
      <c r="BTG115" s="14"/>
      <c r="BTH115" s="14"/>
      <c r="BTI115" s="14"/>
      <c r="BTJ115" s="14"/>
      <c r="BTK115" s="14"/>
      <c r="BTL115" s="14"/>
      <c r="BTM115" s="14"/>
      <c r="BTN115" s="14"/>
      <c r="BTO115" s="14"/>
      <c r="BTP115" s="14"/>
      <c r="BTQ115" s="14"/>
      <c r="BTR115" s="14"/>
      <c r="BTS115" s="14"/>
      <c r="BTT115" s="14"/>
      <c r="BTU115" s="14"/>
      <c r="BTV115" s="14"/>
      <c r="BTW115" s="14"/>
      <c r="BTX115" s="14"/>
      <c r="BTY115" s="14"/>
      <c r="BTZ115" s="14"/>
      <c r="BUA115" s="14"/>
      <c r="BUB115" s="14"/>
      <c r="BUC115" s="14"/>
      <c r="BUD115" s="14"/>
      <c r="BUE115" s="14"/>
      <c r="BUF115" s="14"/>
      <c r="BUG115" s="14"/>
      <c r="BUH115" s="14"/>
      <c r="BUI115" s="14"/>
      <c r="BUJ115" s="14"/>
      <c r="BUK115" s="14"/>
      <c r="BUL115" s="14"/>
      <c r="BUM115" s="14"/>
      <c r="BUN115" s="14"/>
      <c r="BUO115" s="14"/>
      <c r="BUP115" s="14"/>
      <c r="BUQ115" s="14"/>
      <c r="BUR115" s="14"/>
      <c r="BUS115" s="14"/>
      <c r="BUT115" s="14"/>
      <c r="BUU115" s="14"/>
      <c r="BUV115" s="14"/>
      <c r="BUW115" s="14"/>
      <c r="BUX115" s="14"/>
      <c r="BUY115" s="14"/>
      <c r="BUZ115" s="14"/>
      <c r="BVA115" s="14"/>
      <c r="BVB115" s="14"/>
      <c r="BVC115" s="14"/>
      <c r="BVD115" s="14"/>
      <c r="BVE115" s="14"/>
      <c r="BVF115" s="14"/>
      <c r="BVG115" s="14"/>
      <c r="BVH115" s="14"/>
      <c r="BVI115" s="14"/>
      <c r="BVJ115" s="14"/>
      <c r="BVK115" s="14"/>
      <c r="BVL115" s="14"/>
      <c r="BVM115" s="14"/>
      <c r="BVN115" s="14"/>
      <c r="BVO115" s="14"/>
      <c r="BVP115" s="14"/>
      <c r="BVQ115" s="14"/>
      <c r="BVR115" s="14"/>
      <c r="BVS115" s="14"/>
      <c r="BVT115" s="14"/>
      <c r="BVU115" s="14"/>
      <c r="BVV115" s="14"/>
      <c r="BVW115" s="14"/>
      <c r="BVX115" s="14"/>
      <c r="BVY115" s="14"/>
      <c r="BVZ115" s="14"/>
      <c r="BWA115" s="14"/>
      <c r="BWB115" s="14"/>
      <c r="BWC115" s="14"/>
      <c r="BWD115" s="14"/>
      <c r="BWE115" s="14"/>
      <c r="BWF115" s="14"/>
      <c r="BWG115" s="14"/>
      <c r="BWH115" s="14"/>
      <c r="BWI115" s="14"/>
      <c r="BWJ115" s="14"/>
      <c r="BWK115" s="14"/>
      <c r="BWL115" s="14"/>
      <c r="BWM115" s="14"/>
      <c r="BWN115" s="14"/>
      <c r="BWO115" s="14"/>
      <c r="BWP115" s="14"/>
      <c r="BWQ115" s="14"/>
      <c r="BWR115" s="14"/>
      <c r="BWS115" s="14"/>
      <c r="BWT115" s="14"/>
      <c r="BWU115" s="14"/>
      <c r="BWV115" s="14"/>
      <c r="BWW115" s="14"/>
      <c r="BWX115" s="14"/>
      <c r="BWY115" s="14"/>
      <c r="BWZ115" s="14"/>
      <c r="BXA115" s="14"/>
      <c r="BXB115" s="14"/>
      <c r="BXC115" s="14"/>
      <c r="BXD115" s="14"/>
      <c r="BXE115" s="14"/>
      <c r="BXF115" s="14"/>
      <c r="BXG115" s="14"/>
      <c r="BXH115" s="14"/>
      <c r="BXI115" s="14"/>
      <c r="BXJ115" s="14"/>
      <c r="BXK115" s="14"/>
      <c r="BXL115" s="14"/>
      <c r="BXM115" s="14"/>
      <c r="BXN115" s="14"/>
      <c r="BXO115" s="14"/>
      <c r="BXP115" s="14"/>
      <c r="BXQ115" s="14"/>
      <c r="BXR115" s="14"/>
      <c r="BXS115" s="14"/>
      <c r="BXT115" s="14"/>
      <c r="BXU115" s="14"/>
      <c r="BXV115" s="14"/>
      <c r="BXW115" s="14"/>
      <c r="BXX115" s="14"/>
      <c r="BXY115" s="14"/>
      <c r="BXZ115" s="14"/>
      <c r="BYA115" s="14"/>
      <c r="BYB115" s="14"/>
      <c r="BYC115" s="14"/>
      <c r="BYD115" s="14"/>
      <c r="BYE115" s="14"/>
      <c r="BYF115" s="14"/>
      <c r="BYG115" s="14"/>
      <c r="BYH115" s="14"/>
      <c r="BYI115" s="14"/>
      <c r="BYJ115" s="14"/>
      <c r="BYK115" s="14"/>
      <c r="BYL115" s="14"/>
      <c r="BYM115" s="14"/>
      <c r="BYN115" s="14"/>
      <c r="BYO115" s="14"/>
      <c r="BYP115" s="14"/>
      <c r="BYQ115" s="14"/>
      <c r="BYR115" s="14"/>
      <c r="BYS115" s="14"/>
      <c r="BYT115" s="14"/>
      <c r="BYU115" s="14"/>
      <c r="BYV115" s="14"/>
      <c r="BYW115" s="14"/>
      <c r="BYX115" s="14"/>
      <c r="BYY115" s="14"/>
      <c r="BYZ115" s="14"/>
      <c r="BZA115" s="14"/>
      <c r="BZB115" s="14"/>
      <c r="BZC115" s="14"/>
      <c r="BZD115" s="14"/>
      <c r="BZE115" s="14"/>
      <c r="BZF115" s="14"/>
      <c r="BZG115" s="14"/>
      <c r="BZH115" s="14"/>
      <c r="BZI115" s="14"/>
      <c r="BZJ115" s="14"/>
      <c r="BZK115" s="14"/>
      <c r="BZL115" s="14"/>
      <c r="BZM115" s="14"/>
      <c r="BZN115" s="14"/>
      <c r="BZO115" s="14"/>
      <c r="BZP115" s="14"/>
      <c r="BZQ115" s="14"/>
      <c r="BZR115" s="14"/>
      <c r="BZS115" s="14"/>
      <c r="BZT115" s="14"/>
      <c r="BZU115" s="14"/>
      <c r="BZV115" s="14"/>
      <c r="BZW115" s="14"/>
      <c r="BZX115" s="14"/>
      <c r="BZY115" s="14"/>
      <c r="BZZ115" s="14"/>
      <c r="CAA115" s="14"/>
      <c r="CAB115" s="14"/>
      <c r="CAC115" s="14"/>
      <c r="CAD115" s="14"/>
      <c r="CAE115" s="14"/>
      <c r="CAF115" s="14"/>
      <c r="CAG115" s="14"/>
      <c r="CAH115" s="14"/>
      <c r="CAI115" s="14"/>
      <c r="CAJ115" s="14"/>
      <c r="CAK115" s="14"/>
      <c r="CAL115" s="14"/>
      <c r="CAM115" s="14"/>
      <c r="CAN115" s="14"/>
      <c r="CAO115" s="14"/>
      <c r="CAP115" s="14"/>
      <c r="CAQ115" s="14"/>
      <c r="CAR115" s="14"/>
      <c r="CAS115" s="14"/>
      <c r="CAT115" s="14"/>
      <c r="CAU115" s="14"/>
      <c r="CAV115" s="14"/>
      <c r="CAW115" s="14"/>
      <c r="CAX115" s="14"/>
      <c r="CAY115" s="14"/>
      <c r="CAZ115" s="14"/>
      <c r="CBA115" s="14"/>
      <c r="CBB115" s="14"/>
      <c r="CBC115" s="14"/>
      <c r="CBD115" s="14"/>
      <c r="CBE115" s="14"/>
      <c r="CBF115" s="14"/>
      <c r="CBG115" s="14"/>
      <c r="CBH115" s="14"/>
      <c r="CBI115" s="14"/>
      <c r="CBJ115" s="14"/>
      <c r="CBK115" s="14"/>
      <c r="CBL115" s="14"/>
      <c r="CBM115" s="14"/>
      <c r="CBN115" s="14"/>
      <c r="CBO115" s="14"/>
      <c r="CBP115" s="14"/>
      <c r="CBQ115" s="14"/>
      <c r="CBR115" s="14"/>
      <c r="CBS115" s="14"/>
      <c r="CBT115" s="14"/>
      <c r="CBU115" s="14"/>
      <c r="CBV115" s="14"/>
      <c r="CBW115" s="14"/>
      <c r="CBX115" s="14"/>
      <c r="CBY115" s="14"/>
      <c r="CBZ115" s="14"/>
      <c r="CCA115" s="14"/>
      <c r="CCB115" s="14"/>
      <c r="CCC115" s="14"/>
      <c r="CCD115" s="14"/>
      <c r="CCE115" s="14"/>
      <c r="CCF115" s="14"/>
      <c r="CCG115" s="14"/>
      <c r="CCH115" s="14"/>
      <c r="CCI115" s="14"/>
      <c r="CCJ115" s="14"/>
      <c r="CCK115" s="14"/>
      <c r="CCL115" s="14"/>
      <c r="CCM115" s="14"/>
      <c r="CCN115" s="14"/>
      <c r="CCO115" s="14"/>
      <c r="CCP115" s="14"/>
      <c r="CCQ115" s="14"/>
      <c r="CCR115" s="14"/>
      <c r="CCS115" s="14"/>
      <c r="CCT115" s="14"/>
      <c r="CCU115" s="14"/>
      <c r="CCV115" s="14"/>
      <c r="CCW115" s="14"/>
      <c r="CCX115" s="14"/>
      <c r="CCY115" s="14"/>
      <c r="CCZ115" s="14"/>
      <c r="CDA115" s="14"/>
      <c r="CDB115" s="14"/>
      <c r="CDC115" s="14"/>
      <c r="CDD115" s="14"/>
      <c r="CDE115" s="14"/>
      <c r="CDF115" s="14"/>
      <c r="CDG115" s="14"/>
      <c r="CDH115" s="14"/>
      <c r="CDI115" s="14"/>
      <c r="CDJ115" s="14"/>
      <c r="CDK115" s="14"/>
      <c r="CDL115" s="14"/>
      <c r="CDM115" s="14"/>
      <c r="CDN115" s="14"/>
      <c r="CDO115" s="14"/>
      <c r="CDP115" s="14"/>
      <c r="CDQ115" s="14"/>
      <c r="CDR115" s="14"/>
      <c r="CDS115" s="14"/>
      <c r="CDT115" s="14"/>
      <c r="CDU115" s="14"/>
      <c r="CDV115" s="14"/>
      <c r="CDW115" s="14"/>
      <c r="CDX115" s="14"/>
      <c r="CDY115" s="14"/>
      <c r="CDZ115" s="14"/>
      <c r="CEA115" s="14"/>
      <c r="CEB115" s="14"/>
      <c r="CEC115" s="14"/>
      <c r="CED115" s="14"/>
      <c r="CEE115" s="14"/>
      <c r="CEF115" s="14"/>
      <c r="CEG115" s="14"/>
      <c r="CEH115" s="14"/>
      <c r="CEI115" s="14"/>
      <c r="CEJ115" s="14"/>
      <c r="CEK115" s="14"/>
      <c r="CEL115" s="14"/>
      <c r="CEM115" s="14"/>
      <c r="CEN115" s="14"/>
      <c r="CEO115" s="14"/>
      <c r="CEP115" s="14"/>
      <c r="CEQ115" s="14"/>
      <c r="CER115" s="14"/>
      <c r="CES115" s="14"/>
      <c r="CET115" s="14"/>
      <c r="CEU115" s="14"/>
      <c r="CEV115" s="14"/>
      <c r="CEW115" s="14"/>
      <c r="CEX115" s="14"/>
      <c r="CEY115" s="14"/>
      <c r="CEZ115" s="14"/>
      <c r="CFA115" s="14"/>
      <c r="CFB115" s="14"/>
      <c r="CFC115" s="14"/>
      <c r="CFD115" s="14"/>
      <c r="CFE115" s="14"/>
      <c r="CFF115" s="14"/>
      <c r="CFG115" s="14"/>
      <c r="CFH115" s="14"/>
      <c r="CFI115" s="14"/>
      <c r="CFJ115" s="14"/>
      <c r="CFK115" s="14"/>
      <c r="CFL115" s="14"/>
      <c r="CFM115" s="14"/>
      <c r="CFN115" s="14"/>
      <c r="CFO115" s="14"/>
      <c r="CFP115" s="14"/>
      <c r="CFQ115" s="14"/>
      <c r="CFR115" s="14"/>
      <c r="CFS115" s="14"/>
      <c r="CFT115" s="14"/>
      <c r="CFU115" s="14"/>
      <c r="CFV115" s="14"/>
      <c r="CFW115" s="14"/>
      <c r="CFX115" s="14"/>
      <c r="CFY115" s="14"/>
      <c r="CFZ115" s="14"/>
      <c r="CGA115" s="14"/>
      <c r="CGB115" s="14"/>
      <c r="CGC115" s="14"/>
      <c r="CGD115" s="14"/>
      <c r="CGE115" s="14"/>
      <c r="CGF115" s="14"/>
      <c r="CGG115" s="14"/>
      <c r="CGH115" s="14"/>
      <c r="CGI115" s="14"/>
      <c r="CGJ115" s="14"/>
      <c r="CGK115" s="14"/>
      <c r="CGL115" s="14"/>
      <c r="CGM115" s="14"/>
      <c r="CGN115" s="14"/>
      <c r="CGO115" s="14"/>
      <c r="CGP115" s="14"/>
      <c r="CGQ115" s="14"/>
      <c r="CGR115" s="14"/>
      <c r="CGS115" s="14"/>
      <c r="CGT115" s="14"/>
      <c r="CGU115" s="14"/>
      <c r="CGV115" s="14"/>
      <c r="CGW115" s="14"/>
      <c r="CGX115" s="14"/>
      <c r="CGY115" s="14"/>
      <c r="CGZ115" s="14"/>
      <c r="CHA115" s="14"/>
      <c r="CHB115" s="14"/>
      <c r="CHC115" s="14"/>
      <c r="CHD115" s="14"/>
      <c r="CHE115" s="14"/>
      <c r="CHF115" s="14"/>
      <c r="CHG115" s="14"/>
      <c r="CHH115" s="14"/>
      <c r="CHI115" s="14"/>
      <c r="CHJ115" s="14"/>
      <c r="CHK115" s="14"/>
      <c r="CHL115" s="14"/>
      <c r="CHM115" s="14"/>
      <c r="CHN115" s="14"/>
      <c r="CHO115" s="14"/>
      <c r="CHP115" s="14"/>
      <c r="CHQ115" s="14"/>
      <c r="CHR115" s="14"/>
      <c r="CHS115" s="14"/>
      <c r="CHT115" s="14"/>
      <c r="CHU115" s="14"/>
      <c r="CHV115" s="14"/>
      <c r="CHW115" s="14"/>
      <c r="CHX115" s="14"/>
      <c r="CHY115" s="14"/>
      <c r="CHZ115" s="14"/>
      <c r="CIA115" s="14"/>
      <c r="CIB115" s="14"/>
      <c r="CIC115" s="14"/>
      <c r="CID115" s="14"/>
      <c r="CIE115" s="14"/>
      <c r="CIF115" s="14"/>
      <c r="CIG115" s="14"/>
      <c r="CIH115" s="14"/>
      <c r="CII115" s="14"/>
      <c r="CIJ115" s="14"/>
      <c r="CIK115" s="14"/>
      <c r="CIL115" s="14"/>
      <c r="CIM115" s="14"/>
      <c r="CIN115" s="14"/>
      <c r="CIO115" s="14"/>
      <c r="CIP115" s="14"/>
      <c r="CIQ115" s="14"/>
      <c r="CIR115" s="14"/>
      <c r="CIS115" s="14"/>
      <c r="CIT115" s="14"/>
      <c r="CIU115" s="14"/>
      <c r="CIV115" s="14"/>
      <c r="CIW115" s="14"/>
      <c r="CIX115" s="14"/>
      <c r="CIY115" s="14"/>
      <c r="CIZ115" s="14"/>
      <c r="CJA115" s="14"/>
      <c r="CJB115" s="14"/>
      <c r="CJC115" s="14"/>
      <c r="CJD115" s="14"/>
      <c r="CJE115" s="14"/>
      <c r="CJF115" s="14"/>
      <c r="CJG115" s="14"/>
      <c r="CJH115" s="14"/>
      <c r="CJI115" s="14"/>
      <c r="CJJ115" s="14"/>
      <c r="CJK115" s="14"/>
      <c r="CJL115" s="14"/>
      <c r="CJM115" s="14"/>
      <c r="CJN115" s="14"/>
      <c r="CJO115" s="14"/>
      <c r="CJP115" s="14"/>
      <c r="CJQ115" s="14"/>
      <c r="CJR115" s="14"/>
      <c r="CJS115" s="14"/>
      <c r="CJT115" s="14"/>
      <c r="CJU115" s="14"/>
      <c r="CJV115" s="14"/>
      <c r="CJW115" s="14"/>
      <c r="CJX115" s="14"/>
      <c r="CJY115" s="14"/>
      <c r="CJZ115" s="14"/>
      <c r="CKA115" s="14"/>
      <c r="CKB115" s="14"/>
      <c r="CKC115" s="14"/>
      <c r="CKD115" s="14"/>
      <c r="CKE115" s="14"/>
      <c r="CKF115" s="14"/>
      <c r="CKG115" s="14"/>
      <c r="CKH115" s="14"/>
      <c r="CKI115" s="14"/>
      <c r="CKJ115" s="14"/>
      <c r="CKK115" s="14"/>
      <c r="CKL115" s="14"/>
      <c r="CKM115" s="14"/>
      <c r="CKN115" s="14"/>
      <c r="CKO115" s="14"/>
      <c r="CKP115" s="14"/>
      <c r="CKQ115" s="14"/>
      <c r="CKR115" s="14"/>
      <c r="CKS115" s="14"/>
      <c r="CKT115" s="14"/>
      <c r="CKU115" s="14"/>
      <c r="CKV115" s="14"/>
      <c r="CKW115" s="14"/>
      <c r="CKX115" s="14"/>
      <c r="CKY115" s="14"/>
      <c r="CKZ115" s="14"/>
      <c r="CLA115" s="14"/>
      <c r="CLB115" s="14"/>
      <c r="CLC115" s="14"/>
      <c r="CLD115" s="14"/>
      <c r="CLE115" s="14"/>
      <c r="CLF115" s="14"/>
      <c r="CLG115" s="14"/>
      <c r="CLH115" s="14"/>
      <c r="CLI115" s="14"/>
      <c r="CLJ115" s="14"/>
      <c r="CLK115" s="14"/>
      <c r="CLL115" s="14"/>
      <c r="CLM115" s="14"/>
      <c r="CLN115" s="14"/>
      <c r="CLO115" s="14"/>
      <c r="CLP115" s="14"/>
      <c r="CLQ115" s="14"/>
      <c r="CLR115" s="14"/>
      <c r="CLS115" s="14"/>
      <c r="CLT115" s="14"/>
      <c r="CLU115" s="14"/>
      <c r="CLV115" s="14"/>
      <c r="CLW115" s="14"/>
      <c r="CLX115" s="14"/>
      <c r="CLY115" s="14"/>
      <c r="CLZ115" s="14"/>
      <c r="CMA115" s="14"/>
      <c r="CMB115" s="14"/>
      <c r="CMC115" s="14"/>
      <c r="CMD115" s="14"/>
      <c r="CME115" s="14"/>
      <c r="CMF115" s="14"/>
      <c r="CMG115" s="14"/>
      <c r="CMH115" s="14"/>
      <c r="CMI115" s="14"/>
      <c r="CMJ115" s="14"/>
      <c r="CMK115" s="14"/>
      <c r="CML115" s="14"/>
      <c r="CMM115" s="14"/>
      <c r="CMN115" s="14"/>
      <c r="CMO115" s="14"/>
      <c r="CMP115" s="14"/>
      <c r="CMQ115" s="14"/>
      <c r="CMR115" s="14"/>
      <c r="CMS115" s="14"/>
      <c r="CMT115" s="14"/>
      <c r="CMU115" s="14"/>
      <c r="CMV115" s="14"/>
      <c r="CMW115" s="14"/>
      <c r="CMX115" s="14"/>
      <c r="CMY115" s="14"/>
      <c r="CMZ115" s="14"/>
      <c r="CNA115" s="14"/>
      <c r="CNB115" s="14"/>
      <c r="CNC115" s="14"/>
      <c r="CND115" s="14"/>
      <c r="CNE115" s="14"/>
      <c r="CNF115" s="14"/>
      <c r="CNG115" s="14"/>
      <c r="CNH115" s="14"/>
      <c r="CNI115" s="14"/>
      <c r="CNJ115" s="14"/>
      <c r="CNK115" s="14"/>
      <c r="CNL115" s="14"/>
      <c r="CNM115" s="14"/>
      <c r="CNN115" s="14"/>
      <c r="CNO115" s="14"/>
      <c r="CNP115" s="14"/>
      <c r="CNQ115" s="14"/>
      <c r="CNR115" s="14"/>
      <c r="CNS115" s="14"/>
      <c r="CNT115" s="14"/>
      <c r="CNU115" s="14"/>
      <c r="CNV115" s="14"/>
      <c r="CNW115" s="14"/>
      <c r="CNX115" s="14"/>
      <c r="CNY115" s="14"/>
      <c r="CNZ115" s="14"/>
      <c r="COA115" s="14"/>
      <c r="COB115" s="14"/>
      <c r="COC115" s="14"/>
      <c r="COD115" s="14"/>
      <c r="COE115" s="14"/>
      <c r="COF115" s="14"/>
      <c r="COG115" s="14"/>
      <c r="COH115" s="14"/>
      <c r="COI115" s="14"/>
      <c r="COJ115" s="14"/>
      <c r="COK115" s="14"/>
      <c r="COL115" s="14"/>
      <c r="COM115" s="14"/>
      <c r="CON115" s="14"/>
      <c r="COO115" s="14"/>
      <c r="COP115" s="14"/>
      <c r="COQ115" s="14"/>
      <c r="COR115" s="14"/>
      <c r="COS115" s="14"/>
      <c r="COT115" s="14"/>
      <c r="COU115" s="14"/>
      <c r="COV115" s="14"/>
      <c r="COW115" s="14"/>
      <c r="COX115" s="14"/>
      <c r="COY115" s="14"/>
      <c r="COZ115" s="14"/>
      <c r="CPA115" s="14"/>
      <c r="CPB115" s="14"/>
      <c r="CPC115" s="14"/>
      <c r="CPD115" s="14"/>
      <c r="CPE115" s="14"/>
      <c r="CPF115" s="14"/>
      <c r="CPG115" s="14"/>
      <c r="CPH115" s="14"/>
      <c r="CPI115" s="14"/>
      <c r="CPJ115" s="14"/>
      <c r="CPK115" s="14"/>
      <c r="CPL115" s="14"/>
      <c r="CPM115" s="14"/>
      <c r="CPN115" s="14"/>
      <c r="CPO115" s="14"/>
      <c r="CPP115" s="14"/>
      <c r="CPQ115" s="14"/>
      <c r="CPR115" s="14"/>
      <c r="CPS115" s="14"/>
      <c r="CPT115" s="14"/>
      <c r="CPU115" s="14"/>
      <c r="CPV115" s="14"/>
      <c r="CPW115" s="14"/>
      <c r="CPX115" s="14"/>
      <c r="CPY115" s="14"/>
      <c r="CPZ115" s="14"/>
      <c r="CQA115" s="14"/>
      <c r="CQB115" s="14"/>
      <c r="CQC115" s="14"/>
      <c r="CQD115" s="14"/>
      <c r="CQE115" s="14"/>
      <c r="CQF115" s="14"/>
      <c r="CQG115" s="14"/>
      <c r="CQH115" s="14"/>
      <c r="CQI115" s="14"/>
      <c r="CQJ115" s="14"/>
      <c r="CQK115" s="14"/>
      <c r="CQL115" s="14"/>
      <c r="CQM115" s="14"/>
      <c r="CQN115" s="14"/>
      <c r="CQO115" s="14"/>
      <c r="CQP115" s="14"/>
      <c r="CQQ115" s="14"/>
      <c r="CQR115" s="14"/>
      <c r="CQS115" s="14"/>
      <c r="CQT115" s="14"/>
      <c r="CQU115" s="14"/>
      <c r="CQV115" s="14"/>
      <c r="CQW115" s="14"/>
      <c r="CQX115" s="14"/>
      <c r="CQY115" s="14"/>
      <c r="CQZ115" s="14"/>
      <c r="CRA115" s="14"/>
      <c r="CRB115" s="14"/>
      <c r="CRC115" s="14"/>
      <c r="CRD115" s="14"/>
      <c r="CRE115" s="14"/>
      <c r="CRF115" s="14"/>
      <c r="CRG115" s="14"/>
      <c r="CRH115" s="14"/>
      <c r="CRI115" s="14"/>
      <c r="CRJ115" s="14"/>
      <c r="CRK115" s="14"/>
      <c r="CRL115" s="14"/>
      <c r="CRM115" s="14"/>
      <c r="CRN115" s="14"/>
      <c r="CRO115" s="14"/>
      <c r="CRP115" s="14"/>
      <c r="CRQ115" s="14"/>
      <c r="CRR115" s="14"/>
      <c r="CRS115" s="14"/>
      <c r="CRT115" s="14"/>
      <c r="CRU115" s="14"/>
      <c r="CRV115" s="14"/>
      <c r="CRW115" s="14"/>
      <c r="CRX115" s="14"/>
      <c r="CRY115" s="14"/>
      <c r="CRZ115" s="14"/>
      <c r="CSA115" s="14"/>
      <c r="CSB115" s="14"/>
      <c r="CSC115" s="14"/>
      <c r="CSD115" s="14"/>
      <c r="CSE115" s="14"/>
      <c r="CSF115" s="14"/>
      <c r="CSG115" s="14"/>
      <c r="CSH115" s="14"/>
      <c r="CSI115" s="14"/>
      <c r="CSJ115" s="14"/>
      <c r="CSK115" s="14"/>
      <c r="CSL115" s="14"/>
      <c r="CSM115" s="14"/>
      <c r="CSN115" s="14"/>
      <c r="CSO115" s="14"/>
      <c r="CSP115" s="14"/>
      <c r="CSQ115" s="14"/>
      <c r="CSR115" s="14"/>
      <c r="CSS115" s="14"/>
      <c r="CST115" s="14"/>
      <c r="CSU115" s="14"/>
      <c r="CSV115" s="14"/>
      <c r="CSW115" s="14"/>
      <c r="CSX115" s="14"/>
      <c r="CSY115" s="14"/>
      <c r="CSZ115" s="14"/>
      <c r="CTA115" s="14"/>
      <c r="CTB115" s="14"/>
      <c r="CTC115" s="14"/>
      <c r="CTD115" s="14"/>
      <c r="CTE115" s="14"/>
      <c r="CTF115" s="14"/>
      <c r="CTG115" s="14"/>
      <c r="CTH115" s="14"/>
      <c r="CTI115" s="14"/>
      <c r="CTJ115" s="14"/>
      <c r="CTK115" s="14"/>
      <c r="CTL115" s="14"/>
      <c r="CTM115" s="14"/>
      <c r="CTN115" s="14"/>
      <c r="CTO115" s="14"/>
      <c r="CTP115" s="14"/>
      <c r="CTQ115" s="14"/>
      <c r="CTR115" s="14"/>
      <c r="CTS115" s="14"/>
      <c r="CTT115" s="14"/>
      <c r="CTU115" s="14"/>
      <c r="CTV115" s="14"/>
      <c r="CTW115" s="14"/>
      <c r="CTX115" s="14"/>
      <c r="CTY115" s="14"/>
      <c r="CTZ115" s="14"/>
      <c r="CUA115" s="14"/>
      <c r="CUB115" s="14"/>
      <c r="CUC115" s="14"/>
      <c r="CUD115" s="14"/>
      <c r="CUE115" s="14"/>
      <c r="CUF115" s="14"/>
      <c r="CUG115" s="14"/>
      <c r="CUH115" s="14"/>
      <c r="CUI115" s="14"/>
      <c r="CUJ115" s="14"/>
      <c r="CUK115" s="14"/>
      <c r="CUL115" s="14"/>
      <c r="CUM115" s="14"/>
      <c r="CUN115" s="14"/>
      <c r="CUO115" s="14"/>
      <c r="CUP115" s="14"/>
      <c r="CUQ115" s="14"/>
      <c r="CUR115" s="14"/>
      <c r="CUS115" s="14"/>
      <c r="CUT115" s="14"/>
      <c r="CUU115" s="14"/>
      <c r="CUV115" s="14"/>
      <c r="CUW115" s="14"/>
      <c r="CUX115" s="14"/>
      <c r="CUY115" s="14"/>
      <c r="CUZ115" s="14"/>
      <c r="CVA115" s="14"/>
      <c r="CVB115" s="14"/>
      <c r="CVC115" s="14"/>
      <c r="CVD115" s="14"/>
      <c r="CVE115" s="14"/>
      <c r="CVF115" s="14"/>
      <c r="CVG115" s="14"/>
      <c r="CVH115" s="14"/>
      <c r="CVI115" s="14"/>
      <c r="CVJ115" s="14"/>
      <c r="CVK115" s="14"/>
      <c r="CVL115" s="14"/>
      <c r="CVM115" s="14"/>
      <c r="CVN115" s="14"/>
      <c r="CVO115" s="14"/>
      <c r="CVP115" s="14"/>
      <c r="CVQ115" s="14"/>
      <c r="CVR115" s="14"/>
      <c r="CVS115" s="14"/>
      <c r="CVT115" s="14"/>
      <c r="CVU115" s="14"/>
      <c r="CVV115" s="14"/>
      <c r="CVW115" s="14"/>
      <c r="CVX115" s="14"/>
      <c r="CVY115" s="14"/>
      <c r="CVZ115" s="14"/>
      <c r="CWA115" s="14"/>
      <c r="CWB115" s="14"/>
      <c r="CWC115" s="14"/>
      <c r="CWD115" s="14"/>
      <c r="CWE115" s="14"/>
      <c r="CWF115" s="14"/>
      <c r="CWG115" s="14"/>
      <c r="CWH115" s="14"/>
      <c r="CWI115" s="14"/>
      <c r="CWJ115" s="14"/>
      <c r="CWK115" s="14"/>
      <c r="CWL115" s="14"/>
      <c r="CWM115" s="14"/>
      <c r="CWN115" s="14"/>
      <c r="CWO115" s="14"/>
      <c r="CWP115" s="14"/>
      <c r="CWQ115" s="14"/>
      <c r="CWR115" s="14"/>
      <c r="CWS115" s="14"/>
      <c r="CWT115" s="14"/>
      <c r="CWU115" s="14"/>
      <c r="CWV115" s="14"/>
      <c r="CWW115" s="14"/>
      <c r="CWX115" s="14"/>
      <c r="CWY115" s="14"/>
      <c r="CWZ115" s="14"/>
      <c r="CXA115" s="14"/>
      <c r="CXB115" s="14"/>
      <c r="CXC115" s="14"/>
      <c r="CXD115" s="14"/>
      <c r="CXE115" s="14"/>
      <c r="CXF115" s="14"/>
      <c r="CXG115" s="14"/>
      <c r="CXH115" s="14"/>
      <c r="CXI115" s="14"/>
      <c r="CXJ115" s="14"/>
      <c r="CXK115" s="14"/>
      <c r="CXL115" s="14"/>
      <c r="CXM115" s="14"/>
      <c r="CXN115" s="14"/>
      <c r="CXO115" s="14"/>
      <c r="CXP115" s="14"/>
      <c r="CXQ115" s="14"/>
      <c r="CXR115" s="14"/>
      <c r="CXS115" s="14"/>
      <c r="CXT115" s="14"/>
      <c r="CXU115" s="14"/>
      <c r="CXV115" s="14"/>
      <c r="CXW115" s="14"/>
      <c r="CXX115" s="14"/>
      <c r="CXY115" s="14"/>
      <c r="CXZ115" s="14"/>
      <c r="CYA115" s="14"/>
      <c r="CYB115" s="14"/>
      <c r="CYC115" s="14"/>
      <c r="CYD115" s="14"/>
      <c r="CYE115" s="14"/>
      <c r="CYF115" s="14"/>
      <c r="CYG115" s="14"/>
      <c r="CYH115" s="14"/>
      <c r="CYI115" s="14"/>
      <c r="CYJ115" s="14"/>
      <c r="CYK115" s="14"/>
      <c r="CYL115" s="14"/>
      <c r="CYM115" s="14"/>
      <c r="CYN115" s="14"/>
      <c r="CYO115" s="14"/>
      <c r="CYP115" s="14"/>
      <c r="CYQ115" s="14"/>
      <c r="CYR115" s="14"/>
      <c r="CYS115" s="14"/>
      <c r="CYT115" s="14"/>
      <c r="CYU115" s="14"/>
      <c r="CYV115" s="14"/>
      <c r="CYW115" s="14"/>
      <c r="CYX115" s="14"/>
      <c r="CYY115" s="14"/>
      <c r="CYZ115" s="14"/>
      <c r="CZA115" s="14"/>
      <c r="CZB115" s="14"/>
      <c r="CZC115" s="14"/>
      <c r="CZD115" s="14"/>
      <c r="CZE115" s="14"/>
      <c r="CZF115" s="14"/>
      <c r="CZG115" s="14"/>
      <c r="CZH115" s="14"/>
      <c r="CZI115" s="14"/>
      <c r="CZJ115" s="14"/>
      <c r="CZK115" s="14"/>
      <c r="CZL115" s="14"/>
      <c r="CZM115" s="14"/>
      <c r="CZN115" s="14"/>
      <c r="CZO115" s="14"/>
      <c r="CZP115" s="14"/>
      <c r="CZQ115" s="14"/>
      <c r="CZR115" s="14"/>
      <c r="CZS115" s="14"/>
      <c r="CZT115" s="14"/>
      <c r="CZU115" s="14"/>
      <c r="CZV115" s="14"/>
      <c r="CZW115" s="14"/>
      <c r="CZX115" s="14"/>
      <c r="CZY115" s="14"/>
      <c r="CZZ115" s="14"/>
      <c r="DAA115" s="14"/>
      <c r="DAB115" s="14"/>
      <c r="DAC115" s="14"/>
      <c r="DAD115" s="14"/>
      <c r="DAE115" s="14"/>
      <c r="DAF115" s="14"/>
      <c r="DAG115" s="14"/>
      <c r="DAH115" s="14"/>
      <c r="DAI115" s="14"/>
      <c r="DAJ115" s="14"/>
      <c r="DAK115" s="14"/>
      <c r="DAL115" s="14"/>
      <c r="DAM115" s="14"/>
      <c r="DAN115" s="14"/>
      <c r="DAO115" s="14"/>
      <c r="DAP115" s="14"/>
      <c r="DAQ115" s="14"/>
      <c r="DAR115" s="14"/>
      <c r="DAS115" s="14"/>
      <c r="DAT115" s="14"/>
      <c r="DAU115" s="14"/>
      <c r="DAV115" s="14"/>
      <c r="DAW115" s="14"/>
      <c r="DAX115" s="14"/>
      <c r="DAY115" s="14"/>
      <c r="DAZ115" s="14"/>
      <c r="DBA115" s="14"/>
      <c r="DBB115" s="14"/>
      <c r="DBC115" s="14"/>
      <c r="DBD115" s="14"/>
      <c r="DBE115" s="14"/>
      <c r="DBF115" s="14"/>
      <c r="DBG115" s="14"/>
      <c r="DBH115" s="14"/>
      <c r="DBI115" s="14"/>
      <c r="DBJ115" s="14"/>
      <c r="DBK115" s="14"/>
      <c r="DBL115" s="14"/>
      <c r="DBM115" s="14"/>
      <c r="DBN115" s="14"/>
      <c r="DBO115" s="14"/>
      <c r="DBP115" s="14"/>
      <c r="DBQ115" s="14"/>
      <c r="DBR115" s="14"/>
      <c r="DBS115" s="14"/>
      <c r="DBT115" s="14"/>
      <c r="DBU115" s="14"/>
      <c r="DBV115" s="14"/>
      <c r="DBW115" s="14"/>
      <c r="DBX115" s="14"/>
      <c r="DBY115" s="14"/>
      <c r="DBZ115" s="14"/>
      <c r="DCA115" s="14"/>
      <c r="DCB115" s="14"/>
      <c r="DCC115" s="14"/>
      <c r="DCD115" s="14"/>
      <c r="DCE115" s="14"/>
      <c r="DCF115" s="14"/>
      <c r="DCG115" s="14"/>
      <c r="DCH115" s="14"/>
      <c r="DCI115" s="14"/>
      <c r="DCJ115" s="14"/>
      <c r="DCK115" s="14"/>
      <c r="DCL115" s="14"/>
      <c r="DCM115" s="14"/>
      <c r="DCN115" s="14"/>
      <c r="DCO115" s="14"/>
      <c r="DCP115" s="14"/>
      <c r="DCQ115" s="14"/>
      <c r="DCR115" s="14"/>
      <c r="DCS115" s="14"/>
      <c r="DCT115" s="14"/>
      <c r="DCU115" s="14"/>
      <c r="DCV115" s="14"/>
      <c r="DCW115" s="14"/>
      <c r="DCX115" s="14"/>
      <c r="DCY115" s="14"/>
      <c r="DCZ115" s="14"/>
      <c r="DDA115" s="14"/>
      <c r="DDB115" s="14"/>
      <c r="DDC115" s="14"/>
      <c r="DDD115" s="14"/>
      <c r="DDE115" s="14"/>
      <c r="DDF115" s="14"/>
      <c r="DDG115" s="14"/>
      <c r="DDH115" s="14"/>
      <c r="DDI115" s="14"/>
      <c r="DDJ115" s="14"/>
      <c r="DDK115" s="14"/>
      <c r="DDL115" s="14"/>
      <c r="DDM115" s="14"/>
      <c r="DDN115" s="14"/>
      <c r="DDO115" s="14"/>
      <c r="DDP115" s="14"/>
      <c r="DDQ115" s="14"/>
      <c r="DDR115" s="14"/>
      <c r="DDS115" s="14"/>
      <c r="DDT115" s="14"/>
      <c r="DDU115" s="14"/>
      <c r="DDV115" s="14"/>
      <c r="DDW115" s="14"/>
      <c r="DDX115" s="14"/>
      <c r="DDY115" s="14"/>
      <c r="DDZ115" s="14"/>
      <c r="DEA115" s="14"/>
      <c r="DEB115" s="14"/>
      <c r="DEC115" s="14"/>
      <c r="DED115" s="14"/>
      <c r="DEE115" s="14"/>
      <c r="DEF115" s="14"/>
      <c r="DEG115" s="14"/>
      <c r="DEH115" s="14"/>
      <c r="DEI115" s="14"/>
      <c r="DEJ115" s="14"/>
      <c r="DEK115" s="14"/>
      <c r="DEL115" s="14"/>
      <c r="DEM115" s="14"/>
      <c r="DEN115" s="14"/>
      <c r="DEO115" s="14"/>
      <c r="DEP115" s="14"/>
      <c r="DEQ115" s="14"/>
      <c r="DER115" s="14"/>
      <c r="DES115" s="14"/>
      <c r="DET115" s="14"/>
      <c r="DEU115" s="14"/>
      <c r="DEV115" s="14"/>
      <c r="DEW115" s="14"/>
      <c r="DEX115" s="14"/>
      <c r="DEY115" s="14"/>
      <c r="DEZ115" s="14"/>
      <c r="DFA115" s="14"/>
      <c r="DFB115" s="14"/>
      <c r="DFC115" s="14"/>
      <c r="DFD115" s="14"/>
      <c r="DFE115" s="14"/>
      <c r="DFF115" s="14"/>
      <c r="DFG115" s="14"/>
      <c r="DFH115" s="14"/>
      <c r="DFI115" s="14"/>
      <c r="DFJ115" s="14"/>
      <c r="DFK115" s="14"/>
      <c r="DFL115" s="14"/>
      <c r="DFM115" s="14"/>
      <c r="DFN115" s="14"/>
      <c r="DFO115" s="14"/>
      <c r="DFP115" s="14"/>
      <c r="DFQ115" s="14"/>
      <c r="DFR115" s="14"/>
      <c r="DFS115" s="14"/>
      <c r="DFT115" s="14"/>
      <c r="DFU115" s="14"/>
      <c r="DFV115" s="14"/>
      <c r="DFW115" s="14"/>
      <c r="DFX115" s="14"/>
      <c r="DFY115" s="14"/>
      <c r="DFZ115" s="14"/>
      <c r="DGA115" s="14"/>
      <c r="DGB115" s="14"/>
      <c r="DGC115" s="14"/>
      <c r="DGD115" s="14"/>
      <c r="DGE115" s="14"/>
      <c r="DGF115" s="14"/>
      <c r="DGG115" s="14"/>
      <c r="DGH115" s="14"/>
      <c r="DGI115" s="14"/>
      <c r="DGJ115" s="14"/>
      <c r="DGK115" s="14"/>
      <c r="DGL115" s="14"/>
      <c r="DGM115" s="14"/>
      <c r="DGN115" s="14"/>
      <c r="DGO115" s="14"/>
      <c r="DGP115" s="14"/>
      <c r="DGQ115" s="14"/>
      <c r="DGR115" s="14"/>
      <c r="DGS115" s="14"/>
      <c r="DGT115" s="14"/>
      <c r="DGU115" s="14"/>
      <c r="DGV115" s="14"/>
      <c r="DGW115" s="14"/>
      <c r="DGX115" s="14"/>
      <c r="DGY115" s="14"/>
      <c r="DGZ115" s="14"/>
      <c r="DHA115" s="14"/>
      <c r="DHB115" s="14"/>
      <c r="DHC115" s="14"/>
      <c r="DHD115" s="14"/>
      <c r="DHE115" s="14"/>
      <c r="DHF115" s="14"/>
      <c r="DHG115" s="14"/>
      <c r="DHH115" s="14"/>
      <c r="DHI115" s="14"/>
      <c r="DHJ115" s="14"/>
      <c r="DHK115" s="14"/>
      <c r="DHL115" s="14"/>
      <c r="DHM115" s="14"/>
      <c r="DHN115" s="14"/>
      <c r="DHO115" s="14"/>
      <c r="DHP115" s="14"/>
      <c r="DHQ115" s="14"/>
      <c r="DHR115" s="14"/>
      <c r="DHS115" s="14"/>
      <c r="DHT115" s="14"/>
      <c r="DHU115" s="14"/>
      <c r="DHV115" s="14"/>
      <c r="DHW115" s="14"/>
      <c r="DHX115" s="14"/>
      <c r="DHY115" s="14"/>
      <c r="DHZ115" s="14"/>
      <c r="DIA115" s="14"/>
      <c r="DIB115" s="14"/>
      <c r="DIC115" s="14"/>
      <c r="DID115" s="14"/>
      <c r="DIE115" s="14"/>
      <c r="DIF115" s="14"/>
      <c r="DIG115" s="14"/>
      <c r="DIH115" s="14"/>
      <c r="DII115" s="14"/>
      <c r="DIJ115" s="14"/>
      <c r="DIK115" s="14"/>
      <c r="DIL115" s="14"/>
      <c r="DIM115" s="14"/>
      <c r="DIN115" s="14"/>
      <c r="DIO115" s="14"/>
      <c r="DIP115" s="14"/>
      <c r="DIQ115" s="14"/>
      <c r="DIR115" s="14"/>
      <c r="DIS115" s="14"/>
      <c r="DIT115" s="14"/>
      <c r="DIU115" s="14"/>
      <c r="DIV115" s="14"/>
      <c r="DIW115" s="14"/>
      <c r="DIX115" s="14"/>
      <c r="DIY115" s="14"/>
      <c r="DIZ115" s="14"/>
      <c r="DJA115" s="14"/>
      <c r="DJB115" s="14"/>
      <c r="DJC115" s="14"/>
      <c r="DJD115" s="14"/>
      <c r="DJE115" s="14"/>
      <c r="DJF115" s="14"/>
      <c r="DJG115" s="14"/>
      <c r="DJH115" s="14"/>
      <c r="DJI115" s="14"/>
      <c r="DJJ115" s="14"/>
      <c r="DJK115" s="14"/>
      <c r="DJL115" s="14"/>
      <c r="DJM115" s="14"/>
      <c r="DJN115" s="14"/>
      <c r="DJO115" s="14"/>
      <c r="DJP115" s="14"/>
      <c r="DJQ115" s="14"/>
      <c r="DJR115" s="14"/>
      <c r="DJS115" s="14"/>
      <c r="DJT115" s="14"/>
      <c r="DJU115" s="14"/>
      <c r="DJV115" s="14"/>
      <c r="DJW115" s="14"/>
      <c r="DJX115" s="14"/>
      <c r="DJY115" s="14"/>
      <c r="DJZ115" s="14"/>
      <c r="DKA115" s="14"/>
      <c r="DKB115" s="14"/>
      <c r="DKC115" s="14"/>
      <c r="DKD115" s="14"/>
      <c r="DKE115" s="14"/>
      <c r="DKF115" s="14"/>
      <c r="DKG115" s="14"/>
      <c r="DKH115" s="14"/>
      <c r="DKI115" s="14"/>
      <c r="DKJ115" s="14"/>
      <c r="DKK115" s="14"/>
      <c r="DKL115" s="14"/>
      <c r="DKM115" s="14"/>
      <c r="DKN115" s="14"/>
      <c r="DKO115" s="14"/>
      <c r="DKP115" s="14"/>
      <c r="DKQ115" s="14"/>
      <c r="DKR115" s="14"/>
      <c r="DKS115" s="14"/>
      <c r="DKT115" s="14"/>
      <c r="DKU115" s="14"/>
      <c r="DKV115" s="14"/>
      <c r="DKW115" s="14"/>
      <c r="DKX115" s="14"/>
      <c r="DKY115" s="14"/>
      <c r="DKZ115" s="14"/>
      <c r="DLA115" s="14"/>
      <c r="DLB115" s="14"/>
      <c r="DLC115" s="14"/>
      <c r="DLD115" s="14"/>
      <c r="DLE115" s="14"/>
      <c r="DLF115" s="14"/>
      <c r="DLG115" s="14"/>
      <c r="DLH115" s="14"/>
      <c r="DLI115" s="14"/>
      <c r="DLJ115" s="14"/>
      <c r="DLK115" s="14"/>
      <c r="DLL115" s="14"/>
      <c r="DLM115" s="14"/>
      <c r="DLN115" s="14"/>
      <c r="DLO115" s="14"/>
      <c r="DLP115" s="14"/>
      <c r="DLQ115" s="14"/>
      <c r="DLR115" s="14"/>
      <c r="DLS115" s="14"/>
      <c r="DLT115" s="14"/>
      <c r="DLU115" s="14"/>
      <c r="DLV115" s="14"/>
      <c r="DLW115" s="14"/>
      <c r="DLX115" s="14"/>
      <c r="DLY115" s="14"/>
      <c r="DLZ115" s="14"/>
      <c r="DMA115" s="14"/>
      <c r="DMB115" s="14"/>
      <c r="DMC115" s="14"/>
      <c r="DMD115" s="14"/>
      <c r="DME115" s="14"/>
      <c r="DMF115" s="14"/>
      <c r="DMG115" s="14"/>
      <c r="DMH115" s="14"/>
      <c r="DMI115" s="14"/>
      <c r="DMJ115" s="14"/>
      <c r="DMK115" s="14"/>
      <c r="DML115" s="14"/>
      <c r="DMM115" s="14"/>
      <c r="DMN115" s="14"/>
      <c r="DMO115" s="14"/>
      <c r="DMP115" s="14"/>
      <c r="DMQ115" s="14"/>
      <c r="DMR115" s="14"/>
      <c r="DMS115" s="14"/>
      <c r="DMT115" s="14"/>
      <c r="DMU115" s="14"/>
      <c r="DMV115" s="14"/>
      <c r="DMW115" s="14"/>
      <c r="DMX115" s="14"/>
      <c r="DMY115" s="14"/>
      <c r="DMZ115" s="14"/>
      <c r="DNA115" s="14"/>
      <c r="DNB115" s="14"/>
      <c r="DNC115" s="14"/>
      <c r="DND115" s="14"/>
      <c r="DNE115" s="14"/>
      <c r="DNF115" s="14"/>
      <c r="DNG115" s="14"/>
      <c r="DNH115" s="14"/>
      <c r="DNI115" s="14"/>
      <c r="DNJ115" s="14"/>
      <c r="DNK115" s="14"/>
      <c r="DNL115" s="14"/>
      <c r="DNM115" s="14"/>
      <c r="DNN115" s="14"/>
      <c r="DNO115" s="14"/>
      <c r="DNP115" s="14"/>
      <c r="DNQ115" s="14"/>
      <c r="DNR115" s="14"/>
      <c r="DNS115" s="14"/>
      <c r="DNT115" s="14"/>
      <c r="DNU115" s="14"/>
      <c r="DNV115" s="14"/>
      <c r="DNW115" s="14"/>
      <c r="DNX115" s="14"/>
      <c r="DNY115" s="14"/>
      <c r="DNZ115" s="14"/>
      <c r="DOA115" s="14"/>
      <c r="DOB115" s="14"/>
      <c r="DOC115" s="14"/>
      <c r="DOD115" s="14"/>
      <c r="DOE115" s="14"/>
      <c r="DOF115" s="14"/>
      <c r="DOG115" s="14"/>
      <c r="DOH115" s="14"/>
      <c r="DOI115" s="14"/>
      <c r="DOJ115" s="14"/>
      <c r="DOK115" s="14"/>
      <c r="DOL115" s="14"/>
      <c r="DOM115" s="14"/>
      <c r="DON115" s="14"/>
      <c r="DOO115" s="14"/>
      <c r="DOP115" s="14"/>
      <c r="DOQ115" s="14"/>
      <c r="DOR115" s="14"/>
      <c r="DOS115" s="14"/>
      <c r="DOT115" s="14"/>
      <c r="DOU115" s="14"/>
      <c r="DOV115" s="14"/>
      <c r="DOW115" s="14"/>
      <c r="DOX115" s="14"/>
      <c r="DOY115" s="14"/>
      <c r="DOZ115" s="14"/>
      <c r="DPA115" s="14"/>
      <c r="DPB115" s="14"/>
      <c r="DPC115" s="14"/>
      <c r="DPD115" s="14"/>
      <c r="DPE115" s="14"/>
      <c r="DPF115" s="14"/>
      <c r="DPG115" s="14"/>
      <c r="DPH115" s="14"/>
      <c r="DPI115" s="14"/>
      <c r="DPJ115" s="14"/>
      <c r="DPK115" s="14"/>
      <c r="DPL115" s="14"/>
      <c r="DPM115" s="14"/>
      <c r="DPN115" s="14"/>
      <c r="DPO115" s="14"/>
      <c r="DPP115" s="14"/>
      <c r="DPQ115" s="14"/>
      <c r="DPR115" s="14"/>
      <c r="DPS115" s="14"/>
      <c r="DPT115" s="14"/>
      <c r="DPU115" s="14"/>
      <c r="DPV115" s="14"/>
      <c r="DPW115" s="14"/>
      <c r="DPX115" s="14"/>
      <c r="DPY115" s="14"/>
      <c r="DPZ115" s="14"/>
      <c r="DQA115" s="14"/>
      <c r="DQB115" s="14"/>
      <c r="DQC115" s="14"/>
      <c r="DQD115" s="14"/>
      <c r="DQE115" s="14"/>
      <c r="DQF115" s="14"/>
      <c r="DQG115" s="14"/>
      <c r="DQH115" s="14"/>
      <c r="DQI115" s="14"/>
      <c r="DQJ115" s="14"/>
      <c r="DQK115" s="14"/>
      <c r="DQL115" s="14"/>
      <c r="DQM115" s="14"/>
      <c r="DQN115" s="14"/>
      <c r="DQO115" s="14"/>
      <c r="DQP115" s="14"/>
      <c r="DQQ115" s="14"/>
      <c r="DQR115" s="14"/>
      <c r="DQS115" s="14"/>
      <c r="DQT115" s="14"/>
      <c r="DQU115" s="14"/>
      <c r="DQV115" s="14"/>
      <c r="DQW115" s="14"/>
      <c r="DQX115" s="14"/>
      <c r="DQY115" s="14"/>
      <c r="DQZ115" s="14"/>
      <c r="DRA115" s="14"/>
      <c r="DRB115" s="14"/>
      <c r="DRC115" s="14"/>
      <c r="DRD115" s="14"/>
      <c r="DRE115" s="14"/>
      <c r="DRF115" s="14"/>
      <c r="DRG115" s="14"/>
      <c r="DRH115" s="14"/>
      <c r="DRI115" s="14"/>
      <c r="DRJ115" s="14"/>
      <c r="DRK115" s="14"/>
      <c r="DRL115" s="14"/>
      <c r="DRM115" s="14"/>
      <c r="DRN115" s="14"/>
      <c r="DRO115" s="14"/>
      <c r="DRP115" s="14"/>
      <c r="DRQ115" s="14"/>
      <c r="DRR115" s="14"/>
      <c r="DRS115" s="14"/>
      <c r="DRT115" s="14"/>
      <c r="DRU115" s="14"/>
      <c r="DRV115" s="14"/>
      <c r="DRW115" s="14"/>
      <c r="DRX115" s="14"/>
      <c r="DRY115" s="14"/>
      <c r="DRZ115" s="14"/>
      <c r="DSA115" s="14"/>
      <c r="DSB115" s="14"/>
      <c r="DSC115" s="14"/>
      <c r="DSD115" s="14"/>
      <c r="DSE115" s="14"/>
      <c r="DSF115" s="14"/>
      <c r="DSG115" s="14"/>
      <c r="DSH115" s="14"/>
      <c r="DSI115" s="14"/>
      <c r="DSJ115" s="14"/>
      <c r="DSK115" s="14"/>
      <c r="DSL115" s="14"/>
      <c r="DSM115" s="14"/>
      <c r="DSN115" s="14"/>
      <c r="DSO115" s="14"/>
      <c r="DSP115" s="14"/>
      <c r="DSQ115" s="14"/>
      <c r="DSR115" s="14"/>
      <c r="DSS115" s="14"/>
      <c r="DST115" s="14"/>
      <c r="DSU115" s="14"/>
      <c r="DSV115" s="14"/>
      <c r="DSW115" s="14"/>
      <c r="DSX115" s="14"/>
      <c r="DSY115" s="14"/>
      <c r="DSZ115" s="14"/>
      <c r="DTA115" s="14"/>
      <c r="DTB115" s="14"/>
      <c r="DTC115" s="14"/>
      <c r="DTD115" s="14"/>
      <c r="DTE115" s="14"/>
      <c r="DTF115" s="14"/>
      <c r="DTG115" s="14"/>
      <c r="DTH115" s="14"/>
      <c r="DTI115" s="14"/>
      <c r="DTJ115" s="14"/>
      <c r="DTK115" s="14"/>
      <c r="DTL115" s="14"/>
      <c r="DTM115" s="14"/>
      <c r="DTN115" s="14"/>
      <c r="DTO115" s="14"/>
      <c r="DTP115" s="14"/>
      <c r="DTQ115" s="14"/>
      <c r="DTR115" s="14"/>
      <c r="DTS115" s="14"/>
      <c r="DTT115" s="14"/>
      <c r="DTU115" s="14"/>
      <c r="DTV115" s="14"/>
      <c r="DTW115" s="14"/>
      <c r="DTX115" s="14"/>
      <c r="DTY115" s="14"/>
      <c r="DTZ115" s="14"/>
      <c r="DUA115" s="14"/>
      <c r="DUB115" s="14"/>
      <c r="DUC115" s="14"/>
      <c r="DUD115" s="14"/>
      <c r="DUE115" s="14"/>
      <c r="DUF115" s="14"/>
      <c r="DUG115" s="14"/>
      <c r="DUH115" s="14"/>
      <c r="DUI115" s="14"/>
      <c r="DUJ115" s="14"/>
      <c r="DUK115" s="14"/>
      <c r="DUL115" s="14"/>
      <c r="DUM115" s="14"/>
      <c r="DUN115" s="14"/>
      <c r="DUO115" s="14"/>
      <c r="DUP115" s="14"/>
      <c r="DUQ115" s="14"/>
      <c r="DUR115" s="14"/>
      <c r="DUS115" s="14"/>
      <c r="DUT115" s="14"/>
      <c r="DUU115" s="14"/>
      <c r="DUV115" s="14"/>
      <c r="DUW115" s="14"/>
      <c r="DUX115" s="14"/>
      <c r="DUY115" s="14"/>
      <c r="DUZ115" s="14"/>
      <c r="DVA115" s="14"/>
      <c r="DVB115" s="14"/>
      <c r="DVC115" s="14"/>
      <c r="DVD115" s="14"/>
      <c r="DVE115" s="14"/>
      <c r="DVF115" s="14"/>
      <c r="DVG115" s="14"/>
      <c r="DVH115" s="14"/>
      <c r="DVI115" s="14"/>
      <c r="DVJ115" s="14"/>
      <c r="DVK115" s="14"/>
      <c r="DVL115" s="14"/>
      <c r="DVM115" s="14"/>
      <c r="DVN115" s="14"/>
      <c r="DVO115" s="14"/>
      <c r="DVP115" s="14"/>
      <c r="DVQ115" s="14"/>
      <c r="DVR115" s="14"/>
      <c r="DVS115" s="14"/>
      <c r="DVT115" s="14"/>
      <c r="DVU115" s="14"/>
      <c r="DVV115" s="14"/>
      <c r="DVW115" s="14"/>
      <c r="DVX115" s="14"/>
      <c r="DVY115" s="14"/>
      <c r="DVZ115" s="14"/>
      <c r="DWA115" s="14"/>
      <c r="DWB115" s="14"/>
      <c r="DWC115" s="14"/>
      <c r="DWD115" s="14"/>
      <c r="DWE115" s="14"/>
      <c r="DWF115" s="14"/>
      <c r="DWG115" s="14"/>
      <c r="DWH115" s="14"/>
      <c r="DWI115" s="14"/>
      <c r="DWJ115" s="14"/>
      <c r="DWK115" s="14"/>
      <c r="DWL115" s="14"/>
      <c r="DWM115" s="14"/>
      <c r="DWN115" s="14"/>
      <c r="DWO115" s="14"/>
      <c r="DWP115" s="14"/>
      <c r="DWQ115" s="14"/>
      <c r="DWR115" s="14"/>
      <c r="DWS115" s="14"/>
      <c r="DWT115" s="14"/>
      <c r="DWU115" s="14"/>
      <c r="DWV115" s="14"/>
      <c r="DWW115" s="14"/>
      <c r="DWX115" s="14"/>
      <c r="DWY115" s="14"/>
      <c r="DWZ115" s="14"/>
      <c r="DXA115" s="14"/>
      <c r="DXB115" s="14"/>
      <c r="DXC115" s="14"/>
      <c r="DXD115" s="14"/>
      <c r="DXE115" s="14"/>
      <c r="DXF115" s="14"/>
      <c r="DXG115" s="14"/>
      <c r="DXH115" s="14"/>
      <c r="DXI115" s="14"/>
      <c r="DXJ115" s="14"/>
      <c r="DXK115" s="14"/>
      <c r="DXL115" s="14"/>
      <c r="DXM115" s="14"/>
      <c r="DXN115" s="14"/>
      <c r="DXO115" s="14"/>
      <c r="DXP115" s="14"/>
      <c r="DXQ115" s="14"/>
      <c r="DXR115" s="14"/>
      <c r="DXS115" s="14"/>
      <c r="DXT115" s="14"/>
      <c r="DXU115" s="14"/>
      <c r="DXV115" s="14"/>
      <c r="DXW115" s="14"/>
      <c r="DXX115" s="14"/>
      <c r="DXY115" s="14"/>
      <c r="DXZ115" s="14"/>
      <c r="DYA115" s="14"/>
      <c r="DYB115" s="14"/>
      <c r="DYC115" s="14"/>
      <c r="DYD115" s="14"/>
      <c r="DYE115" s="14"/>
      <c r="DYF115" s="14"/>
      <c r="DYG115" s="14"/>
      <c r="DYH115" s="14"/>
      <c r="DYI115" s="14"/>
      <c r="DYJ115" s="14"/>
      <c r="DYK115" s="14"/>
      <c r="DYL115" s="14"/>
      <c r="DYM115" s="14"/>
      <c r="DYN115" s="14"/>
      <c r="DYO115" s="14"/>
      <c r="DYP115" s="14"/>
      <c r="DYQ115" s="14"/>
      <c r="DYR115" s="14"/>
      <c r="DYS115" s="14"/>
      <c r="DYT115" s="14"/>
      <c r="DYU115" s="14"/>
      <c r="DYV115" s="14"/>
      <c r="DYW115" s="14"/>
      <c r="DYX115" s="14"/>
      <c r="DYY115" s="14"/>
      <c r="DYZ115" s="14"/>
      <c r="DZA115" s="14"/>
      <c r="DZB115" s="14"/>
      <c r="DZC115" s="14"/>
      <c r="DZD115" s="14"/>
      <c r="DZE115" s="14"/>
      <c r="DZF115" s="14"/>
      <c r="DZG115" s="14"/>
      <c r="DZH115" s="14"/>
      <c r="DZI115" s="14"/>
      <c r="DZJ115" s="14"/>
      <c r="DZK115" s="14"/>
      <c r="DZL115" s="14"/>
      <c r="DZM115" s="14"/>
      <c r="DZN115" s="14"/>
      <c r="DZO115" s="14"/>
      <c r="DZP115" s="14"/>
      <c r="DZQ115" s="14"/>
      <c r="DZR115" s="14"/>
      <c r="DZS115" s="14"/>
      <c r="DZT115" s="14"/>
      <c r="DZU115" s="14"/>
      <c r="DZV115" s="14"/>
      <c r="DZW115" s="14"/>
      <c r="DZX115" s="14"/>
      <c r="DZY115" s="14"/>
      <c r="DZZ115" s="14"/>
      <c r="EAA115" s="14"/>
      <c r="EAB115" s="14"/>
      <c r="EAC115" s="14"/>
      <c r="EAD115" s="14"/>
      <c r="EAE115" s="14"/>
      <c r="EAF115" s="14"/>
      <c r="EAG115" s="14"/>
      <c r="EAH115" s="14"/>
      <c r="EAI115" s="14"/>
      <c r="EAJ115" s="14"/>
      <c r="EAK115" s="14"/>
      <c r="EAL115" s="14"/>
      <c r="EAM115" s="14"/>
      <c r="EAN115" s="14"/>
      <c r="EAO115" s="14"/>
      <c r="EAP115" s="14"/>
      <c r="EAQ115" s="14"/>
      <c r="EAR115" s="14"/>
      <c r="EAS115" s="14"/>
      <c r="EAT115" s="14"/>
      <c r="EAU115" s="14"/>
      <c r="EAV115" s="14"/>
      <c r="EAW115" s="14"/>
      <c r="EAX115" s="14"/>
      <c r="EAY115" s="14"/>
      <c r="EAZ115" s="14"/>
      <c r="EBA115" s="14"/>
      <c r="EBB115" s="14"/>
      <c r="EBC115" s="14"/>
      <c r="EBD115" s="14"/>
      <c r="EBE115" s="14"/>
      <c r="EBF115" s="14"/>
      <c r="EBG115" s="14"/>
      <c r="EBH115" s="14"/>
      <c r="EBI115" s="14"/>
      <c r="EBJ115" s="14"/>
      <c r="EBK115" s="14"/>
      <c r="EBL115" s="14"/>
      <c r="EBM115" s="14"/>
      <c r="EBN115" s="14"/>
      <c r="EBO115" s="14"/>
      <c r="EBP115" s="14"/>
      <c r="EBQ115" s="14"/>
      <c r="EBR115" s="14"/>
      <c r="EBS115" s="14"/>
      <c r="EBT115" s="14"/>
      <c r="EBU115" s="14"/>
      <c r="EBV115" s="14"/>
      <c r="EBW115" s="14"/>
      <c r="EBX115" s="14"/>
      <c r="EBY115" s="14"/>
      <c r="EBZ115" s="14"/>
      <c r="ECA115" s="14"/>
      <c r="ECB115" s="14"/>
      <c r="ECC115" s="14"/>
      <c r="ECD115" s="14"/>
      <c r="ECE115" s="14"/>
      <c r="ECF115" s="14"/>
      <c r="ECG115" s="14"/>
      <c r="ECH115" s="14"/>
      <c r="ECI115" s="14"/>
      <c r="ECJ115" s="14"/>
      <c r="ECK115" s="14"/>
      <c r="ECL115" s="14"/>
      <c r="ECM115" s="14"/>
      <c r="ECN115" s="14"/>
      <c r="ECO115" s="14"/>
      <c r="ECP115" s="14"/>
      <c r="ECQ115" s="14"/>
      <c r="ECR115" s="14"/>
      <c r="ECS115" s="14"/>
      <c r="ECT115" s="14"/>
      <c r="ECU115" s="14"/>
      <c r="ECV115" s="14"/>
      <c r="ECW115" s="14"/>
      <c r="ECX115" s="14"/>
      <c r="ECY115" s="14"/>
      <c r="ECZ115" s="14"/>
      <c r="EDA115" s="14"/>
      <c r="EDB115" s="14"/>
      <c r="EDC115" s="14"/>
      <c r="EDD115" s="14"/>
      <c r="EDE115" s="14"/>
      <c r="EDF115" s="14"/>
      <c r="EDG115" s="14"/>
      <c r="EDH115" s="14"/>
      <c r="EDI115" s="14"/>
      <c r="EDJ115" s="14"/>
      <c r="EDK115" s="14"/>
      <c r="EDL115" s="14"/>
      <c r="EDM115" s="14"/>
      <c r="EDN115" s="14"/>
      <c r="EDO115" s="14"/>
      <c r="EDP115" s="14"/>
      <c r="EDQ115" s="14"/>
      <c r="EDR115" s="14"/>
      <c r="EDS115" s="14"/>
      <c r="EDT115" s="14"/>
      <c r="EDU115" s="14"/>
      <c r="EDV115" s="14"/>
      <c r="EDW115" s="14"/>
      <c r="EDX115" s="14"/>
      <c r="EDY115" s="14"/>
      <c r="EDZ115" s="14"/>
      <c r="EEA115" s="14"/>
      <c r="EEB115" s="14"/>
      <c r="EEC115" s="14"/>
      <c r="EED115" s="14"/>
      <c r="EEE115" s="14"/>
      <c r="EEF115" s="14"/>
      <c r="EEG115" s="14"/>
      <c r="EEH115" s="14"/>
      <c r="EEI115" s="14"/>
      <c r="EEJ115" s="14"/>
      <c r="EEK115" s="14"/>
      <c r="EEL115" s="14"/>
      <c r="EEM115" s="14"/>
      <c r="EEN115" s="14"/>
      <c r="EEO115" s="14"/>
      <c r="EEP115" s="14"/>
      <c r="EEQ115" s="14"/>
      <c r="EER115" s="14"/>
      <c r="EES115" s="14"/>
      <c r="EET115" s="14"/>
      <c r="EEU115" s="14"/>
      <c r="EEV115" s="14"/>
      <c r="EEW115" s="14"/>
      <c r="EEX115" s="14"/>
      <c r="EEY115" s="14"/>
      <c r="EEZ115" s="14"/>
      <c r="EFA115" s="14"/>
      <c r="EFB115" s="14"/>
      <c r="EFC115" s="14"/>
      <c r="EFD115" s="14"/>
      <c r="EFE115" s="14"/>
      <c r="EFF115" s="14"/>
      <c r="EFG115" s="14"/>
      <c r="EFH115" s="14"/>
      <c r="EFI115" s="14"/>
      <c r="EFJ115" s="14"/>
      <c r="EFK115" s="14"/>
      <c r="EFL115" s="14"/>
      <c r="EFM115" s="14"/>
      <c r="EFN115" s="14"/>
      <c r="EFO115" s="14"/>
      <c r="EFP115" s="14"/>
      <c r="EFQ115" s="14"/>
      <c r="EFR115" s="14"/>
      <c r="EFS115" s="14"/>
      <c r="EFT115" s="14"/>
      <c r="EFU115" s="14"/>
      <c r="EFV115" s="14"/>
      <c r="EFW115" s="14"/>
      <c r="EFX115" s="14"/>
      <c r="EFY115" s="14"/>
      <c r="EFZ115" s="14"/>
      <c r="EGA115" s="14"/>
      <c r="EGB115" s="14"/>
      <c r="EGC115" s="14"/>
      <c r="EGD115" s="14"/>
      <c r="EGE115" s="14"/>
      <c r="EGF115" s="14"/>
      <c r="EGG115" s="14"/>
      <c r="EGH115" s="14"/>
      <c r="EGI115" s="14"/>
      <c r="EGJ115" s="14"/>
      <c r="EGK115" s="14"/>
      <c r="EGL115" s="14"/>
      <c r="EGM115" s="14"/>
      <c r="EGN115" s="14"/>
      <c r="EGO115" s="14"/>
      <c r="EGP115" s="14"/>
      <c r="EGQ115" s="14"/>
      <c r="EGR115" s="14"/>
      <c r="EGS115" s="14"/>
      <c r="EGT115" s="14"/>
      <c r="EGU115" s="14"/>
      <c r="EGV115" s="14"/>
      <c r="EGW115" s="14"/>
      <c r="EGX115" s="14"/>
      <c r="EGY115" s="14"/>
      <c r="EGZ115" s="14"/>
      <c r="EHA115" s="14"/>
      <c r="EHB115" s="14"/>
      <c r="EHC115" s="14"/>
      <c r="EHD115" s="14"/>
      <c r="EHE115" s="14"/>
      <c r="EHF115" s="14"/>
      <c r="EHG115" s="14"/>
      <c r="EHH115" s="14"/>
      <c r="EHI115" s="14"/>
      <c r="EHJ115" s="14"/>
      <c r="EHK115" s="14"/>
      <c r="EHL115" s="14"/>
      <c r="EHM115" s="14"/>
      <c r="EHN115" s="14"/>
      <c r="EHO115" s="14"/>
      <c r="EHP115" s="14"/>
      <c r="EHQ115" s="14"/>
      <c r="EHR115" s="14"/>
      <c r="EHS115" s="14"/>
      <c r="EHT115" s="14"/>
      <c r="EHU115" s="14"/>
      <c r="EHV115" s="14"/>
      <c r="EHW115" s="14"/>
      <c r="EHX115" s="14"/>
      <c r="EHY115" s="14"/>
      <c r="EHZ115" s="14"/>
      <c r="EIA115" s="14"/>
      <c r="EIB115" s="14"/>
      <c r="EIC115" s="14"/>
      <c r="EID115" s="14"/>
      <c r="EIE115" s="14"/>
      <c r="EIF115" s="14"/>
      <c r="EIG115" s="14"/>
      <c r="EIH115" s="14"/>
      <c r="EII115" s="14"/>
      <c r="EIJ115" s="14"/>
      <c r="EIK115" s="14"/>
      <c r="EIL115" s="14"/>
      <c r="EIM115" s="14"/>
      <c r="EIN115" s="14"/>
      <c r="EIO115" s="14"/>
      <c r="EIP115" s="14"/>
      <c r="EIQ115" s="14"/>
      <c r="EIR115" s="14"/>
      <c r="EIS115" s="14"/>
      <c r="EIT115" s="14"/>
      <c r="EIU115" s="14"/>
      <c r="EIV115" s="14"/>
      <c r="EIW115" s="14"/>
      <c r="EIX115" s="14"/>
      <c r="EIY115" s="14"/>
      <c r="EIZ115" s="14"/>
      <c r="EJA115" s="14"/>
      <c r="EJB115" s="14"/>
      <c r="EJC115" s="14"/>
      <c r="EJD115" s="14"/>
      <c r="EJE115" s="14"/>
      <c r="EJF115" s="14"/>
      <c r="EJG115" s="14"/>
      <c r="EJH115" s="14"/>
      <c r="EJI115" s="14"/>
      <c r="EJJ115" s="14"/>
      <c r="EJK115" s="14"/>
      <c r="EJL115" s="14"/>
      <c r="EJM115" s="14"/>
      <c r="EJN115" s="14"/>
      <c r="EJO115" s="14"/>
      <c r="EJP115" s="14"/>
      <c r="EJQ115" s="14"/>
      <c r="EJR115" s="14"/>
      <c r="EJS115" s="14"/>
      <c r="EJT115" s="14"/>
      <c r="EJU115" s="14"/>
      <c r="EJV115" s="14"/>
      <c r="EJW115" s="14"/>
      <c r="EJX115" s="14"/>
      <c r="EJY115" s="14"/>
      <c r="EJZ115" s="14"/>
      <c r="EKA115" s="14"/>
      <c r="EKB115" s="14"/>
      <c r="EKC115" s="14"/>
      <c r="EKD115" s="14"/>
      <c r="EKE115" s="14"/>
      <c r="EKF115" s="14"/>
      <c r="EKG115" s="14"/>
      <c r="EKH115" s="14"/>
      <c r="EKI115" s="14"/>
      <c r="EKJ115" s="14"/>
      <c r="EKK115" s="14"/>
      <c r="EKL115" s="14"/>
      <c r="EKM115" s="14"/>
      <c r="EKN115" s="14"/>
      <c r="EKO115" s="14"/>
      <c r="EKP115" s="14"/>
      <c r="EKQ115" s="14"/>
      <c r="EKR115" s="14"/>
      <c r="EKS115" s="14"/>
      <c r="EKT115" s="14"/>
      <c r="EKU115" s="14"/>
      <c r="EKV115" s="14"/>
      <c r="EKW115" s="14"/>
      <c r="EKX115" s="14"/>
      <c r="EKY115" s="14"/>
      <c r="EKZ115" s="14"/>
      <c r="ELA115" s="14"/>
      <c r="ELB115" s="14"/>
      <c r="ELC115" s="14"/>
      <c r="ELD115" s="14"/>
      <c r="ELE115" s="14"/>
      <c r="ELF115" s="14"/>
      <c r="ELG115" s="14"/>
      <c r="ELH115" s="14"/>
      <c r="ELI115" s="14"/>
      <c r="ELJ115" s="14"/>
      <c r="ELK115" s="14"/>
      <c r="ELL115" s="14"/>
      <c r="ELM115" s="14"/>
      <c r="ELN115" s="14"/>
      <c r="ELO115" s="14"/>
      <c r="ELP115" s="14"/>
      <c r="ELQ115" s="14"/>
      <c r="ELR115" s="14"/>
      <c r="ELS115" s="14"/>
      <c r="ELT115" s="14"/>
      <c r="ELU115" s="14"/>
      <c r="ELV115" s="14"/>
      <c r="ELW115" s="14"/>
      <c r="ELX115" s="14"/>
      <c r="ELY115" s="14"/>
      <c r="ELZ115" s="14"/>
      <c r="EMA115" s="14"/>
      <c r="EMB115" s="14"/>
      <c r="EMC115" s="14"/>
      <c r="EMD115" s="14"/>
      <c r="EME115" s="14"/>
      <c r="EMF115" s="14"/>
      <c r="EMG115" s="14"/>
      <c r="EMH115" s="14"/>
      <c r="EMI115" s="14"/>
      <c r="EMJ115" s="14"/>
      <c r="EMK115" s="14"/>
      <c r="EML115" s="14"/>
      <c r="EMM115" s="14"/>
      <c r="EMN115" s="14"/>
      <c r="EMO115" s="14"/>
      <c r="EMP115" s="14"/>
      <c r="EMQ115" s="14"/>
      <c r="EMR115" s="14"/>
      <c r="EMS115" s="14"/>
      <c r="EMT115" s="14"/>
      <c r="EMU115" s="14"/>
      <c r="EMV115" s="14"/>
      <c r="EMW115" s="14"/>
      <c r="EMX115" s="14"/>
      <c r="EMY115" s="14"/>
      <c r="EMZ115" s="14"/>
      <c r="ENA115" s="14"/>
      <c r="ENB115" s="14"/>
      <c r="ENC115" s="14"/>
      <c r="END115" s="14"/>
      <c r="ENE115" s="14"/>
      <c r="ENF115" s="14"/>
      <c r="ENG115" s="14"/>
      <c r="ENH115" s="14"/>
      <c r="ENI115" s="14"/>
      <c r="ENJ115" s="14"/>
      <c r="ENK115" s="14"/>
      <c r="ENL115" s="14"/>
      <c r="ENM115" s="14"/>
      <c r="ENN115" s="14"/>
      <c r="ENO115" s="14"/>
      <c r="ENP115" s="14"/>
      <c r="ENQ115" s="14"/>
      <c r="ENR115" s="14"/>
      <c r="ENS115" s="14"/>
      <c r="ENT115" s="14"/>
      <c r="ENU115" s="14"/>
      <c r="ENV115" s="14"/>
      <c r="ENW115" s="14"/>
      <c r="ENX115" s="14"/>
      <c r="ENY115" s="14"/>
      <c r="ENZ115" s="14"/>
      <c r="EOA115" s="14"/>
      <c r="EOB115" s="14"/>
      <c r="EOC115" s="14"/>
      <c r="EOD115" s="14"/>
      <c r="EOE115" s="14"/>
      <c r="EOF115" s="14"/>
      <c r="EOG115" s="14"/>
      <c r="EOH115" s="14"/>
      <c r="EOI115" s="14"/>
      <c r="EOJ115" s="14"/>
      <c r="EOK115" s="14"/>
      <c r="EOL115" s="14"/>
      <c r="EOM115" s="14"/>
      <c r="EON115" s="14"/>
      <c r="EOO115" s="14"/>
      <c r="EOP115" s="14"/>
      <c r="EOQ115" s="14"/>
      <c r="EOR115" s="14"/>
      <c r="EOS115" s="14"/>
      <c r="EOT115" s="14"/>
      <c r="EOU115" s="14"/>
      <c r="EOV115" s="14"/>
      <c r="EOW115" s="14"/>
      <c r="EOX115" s="14"/>
      <c r="EOY115" s="14"/>
      <c r="EOZ115" s="14"/>
      <c r="EPA115" s="14"/>
      <c r="EPB115" s="14"/>
      <c r="EPC115" s="14"/>
      <c r="EPD115" s="14"/>
      <c r="EPE115" s="14"/>
      <c r="EPF115" s="14"/>
      <c r="EPG115" s="14"/>
      <c r="EPH115" s="14"/>
      <c r="EPI115" s="14"/>
      <c r="EPJ115" s="14"/>
      <c r="EPK115" s="14"/>
      <c r="EPL115" s="14"/>
      <c r="EPM115" s="14"/>
      <c r="EPN115" s="14"/>
      <c r="EPO115" s="14"/>
      <c r="EPP115" s="14"/>
      <c r="EPQ115" s="14"/>
      <c r="EPR115" s="14"/>
      <c r="EPS115" s="14"/>
      <c r="EPT115" s="14"/>
      <c r="EPU115" s="14"/>
      <c r="EPV115" s="14"/>
      <c r="EPW115" s="14"/>
      <c r="EPX115" s="14"/>
      <c r="EPY115" s="14"/>
      <c r="EPZ115" s="14"/>
      <c r="EQA115" s="14"/>
      <c r="EQB115" s="14"/>
      <c r="EQC115" s="14"/>
      <c r="EQD115" s="14"/>
      <c r="EQE115" s="14"/>
      <c r="EQF115" s="14"/>
      <c r="EQG115" s="14"/>
      <c r="EQH115" s="14"/>
      <c r="EQI115" s="14"/>
      <c r="EQJ115" s="14"/>
      <c r="EQK115" s="14"/>
      <c r="EQL115" s="14"/>
      <c r="EQM115" s="14"/>
      <c r="EQN115" s="14"/>
      <c r="EQO115" s="14"/>
      <c r="EQP115" s="14"/>
      <c r="EQQ115" s="14"/>
      <c r="EQR115" s="14"/>
      <c r="EQS115" s="14"/>
      <c r="EQT115" s="14"/>
      <c r="EQU115" s="14"/>
      <c r="EQV115" s="14"/>
      <c r="EQW115" s="14"/>
      <c r="EQX115" s="14"/>
      <c r="EQY115" s="14"/>
      <c r="EQZ115" s="14"/>
      <c r="ERA115" s="14"/>
      <c r="ERB115" s="14"/>
      <c r="ERC115" s="14"/>
      <c r="ERD115" s="14"/>
      <c r="ERE115" s="14"/>
      <c r="ERF115" s="14"/>
      <c r="ERG115" s="14"/>
      <c r="ERH115" s="14"/>
      <c r="ERI115" s="14"/>
      <c r="ERJ115" s="14"/>
      <c r="ERK115" s="14"/>
      <c r="ERL115" s="14"/>
      <c r="ERM115" s="14"/>
      <c r="ERN115" s="14"/>
      <c r="ERO115" s="14"/>
      <c r="ERP115" s="14"/>
      <c r="ERQ115" s="14"/>
      <c r="ERR115" s="14"/>
      <c r="ERS115" s="14"/>
      <c r="ERT115" s="14"/>
      <c r="ERU115" s="14"/>
      <c r="ERV115" s="14"/>
      <c r="ERW115" s="14"/>
      <c r="ERX115" s="14"/>
      <c r="ERY115" s="14"/>
      <c r="ERZ115" s="14"/>
      <c r="ESA115" s="14"/>
      <c r="ESB115" s="14"/>
      <c r="ESC115" s="14"/>
      <c r="ESD115" s="14"/>
      <c r="ESE115" s="14"/>
      <c r="ESF115" s="14"/>
      <c r="ESG115" s="14"/>
      <c r="ESH115" s="14"/>
      <c r="ESI115" s="14"/>
      <c r="ESJ115" s="14"/>
      <c r="ESK115" s="14"/>
      <c r="ESL115" s="14"/>
      <c r="ESM115" s="14"/>
      <c r="ESN115" s="14"/>
      <c r="ESO115" s="14"/>
      <c r="ESP115" s="14"/>
      <c r="ESQ115" s="14"/>
      <c r="ESR115" s="14"/>
      <c r="ESS115" s="14"/>
      <c r="EST115" s="14"/>
      <c r="ESU115" s="14"/>
      <c r="ESV115" s="14"/>
      <c r="ESW115" s="14"/>
      <c r="ESX115" s="14"/>
      <c r="ESY115" s="14"/>
      <c r="ESZ115" s="14"/>
      <c r="ETA115" s="14"/>
      <c r="ETB115" s="14"/>
      <c r="ETC115" s="14"/>
      <c r="ETD115" s="14"/>
      <c r="ETE115" s="14"/>
      <c r="ETF115" s="14"/>
      <c r="ETG115" s="14"/>
      <c r="ETH115" s="14"/>
      <c r="ETI115" s="14"/>
      <c r="ETJ115" s="14"/>
      <c r="ETK115" s="14"/>
      <c r="ETL115" s="14"/>
      <c r="ETM115" s="14"/>
      <c r="ETN115" s="14"/>
      <c r="ETO115" s="14"/>
      <c r="ETP115" s="14"/>
      <c r="ETQ115" s="14"/>
      <c r="ETR115" s="14"/>
      <c r="ETS115" s="14"/>
      <c r="ETT115" s="14"/>
      <c r="ETU115" s="14"/>
      <c r="ETV115" s="14"/>
      <c r="ETW115" s="14"/>
      <c r="ETX115" s="14"/>
      <c r="ETY115" s="14"/>
      <c r="ETZ115" s="14"/>
      <c r="EUA115" s="14"/>
      <c r="EUB115" s="14"/>
      <c r="EUC115" s="14"/>
      <c r="EUD115" s="14"/>
      <c r="EUE115" s="14"/>
      <c r="EUF115" s="14"/>
      <c r="EUG115" s="14"/>
      <c r="EUH115" s="14"/>
      <c r="EUI115" s="14"/>
      <c r="EUJ115" s="14"/>
      <c r="EUK115" s="14"/>
      <c r="EUL115" s="14"/>
      <c r="EUM115" s="14"/>
      <c r="EUN115" s="14"/>
      <c r="EUO115" s="14"/>
      <c r="EUP115" s="14"/>
      <c r="EUQ115" s="14"/>
      <c r="EUR115" s="14"/>
      <c r="EUS115" s="14"/>
      <c r="EUT115" s="14"/>
      <c r="EUU115" s="14"/>
      <c r="EUV115" s="14"/>
      <c r="EUW115" s="14"/>
      <c r="EUX115" s="14"/>
      <c r="EUY115" s="14"/>
      <c r="EUZ115" s="14"/>
      <c r="EVA115" s="14"/>
      <c r="EVB115" s="14"/>
      <c r="EVC115" s="14"/>
      <c r="EVD115" s="14"/>
      <c r="EVE115" s="14"/>
      <c r="EVF115" s="14"/>
      <c r="EVG115" s="14"/>
      <c r="EVH115" s="14"/>
      <c r="EVI115" s="14"/>
      <c r="EVJ115" s="14"/>
      <c r="EVK115" s="14"/>
      <c r="EVL115" s="14"/>
      <c r="EVM115" s="14"/>
      <c r="EVN115" s="14"/>
      <c r="EVO115" s="14"/>
      <c r="EVP115" s="14"/>
      <c r="EVQ115" s="14"/>
      <c r="EVR115" s="14"/>
      <c r="EVS115" s="14"/>
      <c r="EVT115" s="14"/>
      <c r="EVU115" s="14"/>
      <c r="EVV115" s="14"/>
      <c r="EVW115" s="14"/>
      <c r="EVX115" s="14"/>
      <c r="EVY115" s="14"/>
      <c r="EVZ115" s="14"/>
      <c r="EWA115" s="14"/>
      <c r="EWB115" s="14"/>
      <c r="EWC115" s="14"/>
      <c r="EWD115" s="14"/>
      <c r="EWE115" s="14"/>
      <c r="EWF115" s="14"/>
      <c r="EWG115" s="14"/>
      <c r="EWH115" s="14"/>
      <c r="EWI115" s="14"/>
      <c r="EWJ115" s="14"/>
      <c r="EWK115" s="14"/>
      <c r="EWL115" s="14"/>
      <c r="EWM115" s="14"/>
      <c r="EWN115" s="14"/>
      <c r="EWO115" s="14"/>
      <c r="EWP115" s="14"/>
      <c r="EWQ115" s="14"/>
      <c r="EWR115" s="14"/>
      <c r="EWS115" s="14"/>
      <c r="EWT115" s="14"/>
      <c r="EWU115" s="14"/>
      <c r="EWV115" s="14"/>
      <c r="EWW115" s="14"/>
      <c r="EWX115" s="14"/>
      <c r="EWY115" s="14"/>
      <c r="EWZ115" s="14"/>
      <c r="EXA115" s="14"/>
      <c r="EXB115" s="14"/>
      <c r="EXC115" s="14"/>
      <c r="EXD115" s="14"/>
      <c r="EXE115" s="14"/>
      <c r="EXF115" s="14"/>
      <c r="EXG115" s="14"/>
      <c r="EXH115" s="14"/>
      <c r="EXI115" s="14"/>
      <c r="EXJ115" s="14"/>
      <c r="EXK115" s="14"/>
      <c r="EXL115" s="14"/>
      <c r="EXM115" s="14"/>
      <c r="EXN115" s="14"/>
      <c r="EXO115" s="14"/>
      <c r="EXP115" s="14"/>
      <c r="EXQ115" s="14"/>
      <c r="EXR115" s="14"/>
      <c r="EXS115" s="14"/>
      <c r="EXT115" s="14"/>
      <c r="EXU115" s="14"/>
      <c r="EXV115" s="14"/>
      <c r="EXW115" s="14"/>
      <c r="EXX115" s="14"/>
      <c r="EXY115" s="14"/>
      <c r="EXZ115" s="14"/>
      <c r="EYA115" s="14"/>
      <c r="EYB115" s="14"/>
      <c r="EYC115" s="14"/>
      <c r="EYD115" s="14"/>
      <c r="EYE115" s="14"/>
      <c r="EYF115" s="14"/>
      <c r="EYG115" s="14"/>
      <c r="EYH115" s="14"/>
      <c r="EYI115" s="14"/>
      <c r="EYJ115" s="14"/>
      <c r="EYK115" s="14"/>
      <c r="EYL115" s="14"/>
      <c r="EYM115" s="14"/>
      <c r="EYN115" s="14"/>
      <c r="EYO115" s="14"/>
      <c r="EYP115" s="14"/>
      <c r="EYQ115" s="14"/>
      <c r="EYR115" s="14"/>
      <c r="EYS115" s="14"/>
      <c r="EYT115" s="14"/>
      <c r="EYU115" s="14"/>
      <c r="EYV115" s="14"/>
      <c r="EYW115" s="14"/>
      <c r="EYX115" s="14"/>
      <c r="EYY115" s="14"/>
      <c r="EYZ115" s="14"/>
      <c r="EZA115" s="14"/>
      <c r="EZB115" s="14"/>
      <c r="EZC115" s="14"/>
      <c r="EZD115" s="14"/>
      <c r="EZE115" s="14"/>
      <c r="EZF115" s="14"/>
      <c r="EZG115" s="14"/>
      <c r="EZH115" s="14"/>
      <c r="EZI115" s="14"/>
      <c r="EZJ115" s="14"/>
      <c r="EZK115" s="14"/>
      <c r="EZL115" s="14"/>
      <c r="EZM115" s="14"/>
      <c r="EZN115" s="14"/>
      <c r="EZO115" s="14"/>
      <c r="EZP115" s="14"/>
      <c r="EZQ115" s="14"/>
      <c r="EZR115" s="14"/>
      <c r="EZS115" s="14"/>
      <c r="EZT115" s="14"/>
      <c r="EZU115" s="14"/>
      <c r="EZV115" s="14"/>
      <c r="EZW115" s="14"/>
      <c r="EZX115" s="14"/>
      <c r="EZY115" s="14"/>
      <c r="EZZ115" s="14"/>
      <c r="FAA115" s="14"/>
      <c r="FAB115" s="14"/>
      <c r="FAC115" s="14"/>
      <c r="FAD115" s="14"/>
      <c r="FAE115" s="14"/>
      <c r="FAF115" s="14"/>
      <c r="FAG115" s="14"/>
      <c r="FAH115" s="14"/>
      <c r="FAI115" s="14"/>
      <c r="FAJ115" s="14"/>
      <c r="FAK115" s="14"/>
      <c r="FAL115" s="14"/>
      <c r="FAM115" s="14"/>
      <c r="FAN115" s="14"/>
      <c r="FAO115" s="14"/>
      <c r="FAP115" s="14"/>
      <c r="FAQ115" s="14"/>
      <c r="FAR115" s="14"/>
      <c r="FAS115" s="14"/>
      <c r="FAT115" s="14"/>
      <c r="FAU115" s="14"/>
      <c r="FAV115" s="14"/>
      <c r="FAW115" s="14"/>
      <c r="FAX115" s="14"/>
      <c r="FAY115" s="14"/>
      <c r="FAZ115" s="14"/>
      <c r="FBA115" s="14"/>
      <c r="FBB115" s="14"/>
      <c r="FBC115" s="14"/>
      <c r="FBD115" s="14"/>
      <c r="FBE115" s="14"/>
      <c r="FBF115" s="14"/>
      <c r="FBG115" s="14"/>
      <c r="FBH115" s="14"/>
      <c r="FBI115" s="14"/>
      <c r="FBJ115" s="14"/>
      <c r="FBK115" s="14"/>
      <c r="FBL115" s="14"/>
      <c r="FBM115" s="14"/>
      <c r="FBN115" s="14"/>
      <c r="FBO115" s="14"/>
      <c r="FBP115" s="14"/>
      <c r="FBQ115" s="14"/>
      <c r="FBR115" s="14"/>
      <c r="FBS115" s="14"/>
      <c r="FBT115" s="14"/>
      <c r="FBU115" s="14"/>
      <c r="FBV115" s="14"/>
      <c r="FBW115" s="14"/>
      <c r="FBX115" s="14"/>
      <c r="FBY115" s="14"/>
      <c r="FBZ115" s="14"/>
      <c r="FCA115" s="14"/>
      <c r="FCB115" s="14"/>
      <c r="FCC115" s="14"/>
      <c r="FCD115" s="14"/>
      <c r="FCE115" s="14"/>
      <c r="FCF115" s="14"/>
      <c r="FCG115" s="14"/>
      <c r="FCH115" s="14"/>
      <c r="FCI115" s="14"/>
      <c r="FCJ115" s="14"/>
      <c r="FCK115" s="14"/>
      <c r="FCL115" s="14"/>
      <c r="FCM115" s="14"/>
      <c r="FCN115" s="14"/>
      <c r="FCO115" s="14"/>
      <c r="FCP115" s="14"/>
      <c r="FCQ115" s="14"/>
      <c r="FCR115" s="14"/>
      <c r="FCS115" s="14"/>
      <c r="FCT115" s="14"/>
      <c r="FCU115" s="14"/>
      <c r="FCV115" s="14"/>
      <c r="FCW115" s="14"/>
      <c r="FCX115" s="14"/>
      <c r="FCY115" s="14"/>
      <c r="FCZ115" s="14"/>
      <c r="FDA115" s="14"/>
      <c r="FDB115" s="14"/>
      <c r="FDC115" s="14"/>
      <c r="FDD115" s="14"/>
      <c r="FDE115" s="14"/>
      <c r="FDF115" s="14"/>
      <c r="FDG115" s="14"/>
      <c r="FDH115" s="14"/>
      <c r="FDI115" s="14"/>
      <c r="FDJ115" s="14"/>
      <c r="FDK115" s="14"/>
      <c r="FDL115" s="14"/>
      <c r="FDM115" s="14"/>
      <c r="FDN115" s="14"/>
      <c r="FDO115" s="14"/>
      <c r="FDP115" s="14"/>
      <c r="FDQ115" s="14"/>
      <c r="FDR115" s="14"/>
      <c r="FDS115" s="14"/>
      <c r="FDT115" s="14"/>
      <c r="FDU115" s="14"/>
      <c r="FDV115" s="14"/>
      <c r="FDW115" s="14"/>
      <c r="FDX115" s="14"/>
      <c r="FDY115" s="14"/>
      <c r="FDZ115" s="14"/>
      <c r="FEA115" s="14"/>
      <c r="FEB115" s="14"/>
      <c r="FEC115" s="14"/>
      <c r="FED115" s="14"/>
      <c r="FEE115" s="14"/>
      <c r="FEF115" s="14"/>
      <c r="FEG115" s="14"/>
      <c r="FEH115" s="14"/>
      <c r="FEI115" s="14"/>
      <c r="FEJ115" s="14"/>
      <c r="FEK115" s="14"/>
      <c r="FEL115" s="14"/>
      <c r="FEM115" s="14"/>
      <c r="FEN115" s="14"/>
      <c r="FEO115" s="14"/>
      <c r="FEP115" s="14"/>
      <c r="FEQ115" s="14"/>
      <c r="FER115" s="14"/>
      <c r="FES115" s="14"/>
      <c r="FET115" s="14"/>
      <c r="FEU115" s="14"/>
      <c r="FEV115" s="14"/>
      <c r="FEW115" s="14"/>
      <c r="FEX115" s="14"/>
      <c r="FEY115" s="14"/>
      <c r="FEZ115" s="14"/>
      <c r="FFA115" s="14"/>
      <c r="FFB115" s="14"/>
      <c r="FFC115" s="14"/>
      <c r="FFD115" s="14"/>
      <c r="FFE115" s="14"/>
      <c r="FFF115" s="14"/>
      <c r="FFG115" s="14"/>
      <c r="FFH115" s="14"/>
      <c r="FFI115" s="14"/>
      <c r="FFJ115" s="14"/>
      <c r="FFK115" s="14"/>
      <c r="FFL115" s="14"/>
      <c r="FFM115" s="14"/>
      <c r="FFN115" s="14"/>
      <c r="FFO115" s="14"/>
      <c r="FFP115" s="14"/>
      <c r="FFQ115" s="14"/>
      <c r="FFR115" s="14"/>
      <c r="FFS115" s="14"/>
      <c r="FFT115" s="14"/>
      <c r="FFU115" s="14"/>
      <c r="FFV115" s="14"/>
      <c r="FFW115" s="14"/>
      <c r="FFX115" s="14"/>
      <c r="FFY115" s="14"/>
      <c r="FFZ115" s="14"/>
      <c r="FGA115" s="14"/>
      <c r="FGB115" s="14"/>
      <c r="FGC115" s="14"/>
      <c r="FGD115" s="14"/>
      <c r="FGE115" s="14"/>
      <c r="FGF115" s="14"/>
      <c r="FGG115" s="14"/>
      <c r="FGH115" s="14"/>
      <c r="FGI115" s="14"/>
      <c r="FGJ115" s="14"/>
      <c r="FGK115" s="14"/>
      <c r="FGL115" s="14"/>
      <c r="FGM115" s="14"/>
      <c r="FGN115" s="14"/>
      <c r="FGO115" s="14"/>
      <c r="FGP115" s="14"/>
      <c r="FGQ115" s="14"/>
      <c r="FGR115" s="14"/>
      <c r="FGS115" s="14"/>
      <c r="FGT115" s="14"/>
      <c r="FGU115" s="14"/>
      <c r="FGV115" s="14"/>
      <c r="FGW115" s="14"/>
      <c r="FGX115" s="14"/>
      <c r="FGY115" s="14"/>
      <c r="FGZ115" s="14"/>
      <c r="FHA115" s="14"/>
      <c r="FHB115" s="14"/>
      <c r="FHC115" s="14"/>
      <c r="FHD115" s="14"/>
      <c r="FHE115" s="14"/>
      <c r="FHF115" s="14"/>
      <c r="FHG115" s="14"/>
      <c r="FHH115" s="14"/>
      <c r="FHI115" s="14"/>
      <c r="FHJ115" s="14"/>
      <c r="FHK115" s="14"/>
      <c r="FHL115" s="14"/>
      <c r="FHM115" s="14"/>
      <c r="FHN115" s="14"/>
      <c r="FHO115" s="14"/>
      <c r="FHP115" s="14"/>
      <c r="FHQ115" s="14"/>
      <c r="FHR115" s="14"/>
      <c r="FHS115" s="14"/>
      <c r="FHT115" s="14"/>
      <c r="FHU115" s="14"/>
      <c r="FHV115" s="14"/>
      <c r="FHW115" s="14"/>
      <c r="FHX115" s="14"/>
      <c r="FHY115" s="14"/>
      <c r="FHZ115" s="14"/>
      <c r="FIA115" s="14"/>
      <c r="FIB115" s="14"/>
      <c r="FIC115" s="14"/>
      <c r="FID115" s="14"/>
      <c r="FIE115" s="14"/>
      <c r="FIF115" s="14"/>
      <c r="FIG115" s="14"/>
      <c r="FIH115" s="14"/>
      <c r="FII115" s="14"/>
      <c r="FIJ115" s="14"/>
      <c r="FIK115" s="14"/>
      <c r="FIL115" s="14"/>
      <c r="FIM115" s="14"/>
      <c r="FIN115" s="14"/>
      <c r="FIO115" s="14"/>
      <c r="FIP115" s="14"/>
      <c r="FIQ115" s="14"/>
      <c r="FIR115" s="14"/>
      <c r="FIS115" s="14"/>
      <c r="FIT115" s="14"/>
      <c r="FIU115" s="14"/>
      <c r="FIV115" s="14"/>
      <c r="FIW115" s="14"/>
      <c r="FIX115" s="14"/>
      <c r="FIY115" s="14"/>
      <c r="FIZ115" s="14"/>
      <c r="FJA115" s="14"/>
      <c r="FJB115" s="14"/>
      <c r="FJC115" s="14"/>
      <c r="FJD115" s="14"/>
      <c r="FJE115" s="14"/>
      <c r="FJF115" s="14"/>
      <c r="FJG115" s="14"/>
      <c r="FJH115" s="14"/>
      <c r="FJI115" s="14"/>
      <c r="FJJ115" s="14"/>
      <c r="FJK115" s="14"/>
      <c r="FJL115" s="14"/>
      <c r="FJM115" s="14"/>
      <c r="FJN115" s="14"/>
      <c r="FJO115" s="14"/>
      <c r="FJP115" s="14"/>
      <c r="FJQ115" s="14"/>
      <c r="FJR115" s="14"/>
      <c r="FJS115" s="14"/>
      <c r="FJT115" s="14"/>
      <c r="FJU115" s="14"/>
      <c r="FJV115" s="14"/>
      <c r="FJW115" s="14"/>
      <c r="FJX115" s="14"/>
      <c r="FJY115" s="14"/>
      <c r="FJZ115" s="14"/>
      <c r="FKA115" s="14"/>
      <c r="FKB115" s="14"/>
      <c r="FKC115" s="14"/>
      <c r="FKD115" s="14"/>
      <c r="FKE115" s="14"/>
      <c r="FKF115" s="14"/>
      <c r="FKG115" s="14"/>
      <c r="FKH115" s="14"/>
      <c r="FKI115" s="14"/>
      <c r="FKJ115" s="14"/>
      <c r="FKK115" s="14"/>
      <c r="FKL115" s="14"/>
      <c r="FKM115" s="14"/>
      <c r="FKN115" s="14"/>
      <c r="FKO115" s="14"/>
      <c r="FKP115" s="14"/>
      <c r="FKQ115" s="14"/>
      <c r="FKR115" s="14"/>
      <c r="FKS115" s="14"/>
      <c r="FKT115" s="14"/>
      <c r="FKU115" s="14"/>
      <c r="FKV115" s="14"/>
      <c r="FKW115" s="14"/>
      <c r="FKX115" s="14"/>
      <c r="FKY115" s="14"/>
      <c r="FKZ115" s="14"/>
      <c r="FLA115" s="14"/>
      <c r="FLB115" s="14"/>
      <c r="FLC115" s="14"/>
      <c r="FLD115" s="14"/>
      <c r="FLE115" s="14"/>
      <c r="FLF115" s="14"/>
      <c r="FLG115" s="14"/>
      <c r="FLH115" s="14"/>
      <c r="FLI115" s="14"/>
      <c r="FLJ115" s="14"/>
      <c r="FLK115" s="14"/>
      <c r="FLL115" s="14"/>
      <c r="FLM115" s="14"/>
      <c r="FLN115" s="14"/>
      <c r="FLO115" s="14"/>
      <c r="FLP115" s="14"/>
      <c r="FLQ115" s="14"/>
      <c r="FLR115" s="14"/>
      <c r="FLS115" s="14"/>
      <c r="FLT115" s="14"/>
      <c r="FLU115" s="14"/>
      <c r="FLV115" s="14"/>
      <c r="FLW115" s="14"/>
      <c r="FLX115" s="14"/>
      <c r="FLY115" s="14"/>
      <c r="FLZ115" s="14"/>
      <c r="FMA115" s="14"/>
      <c r="FMB115" s="14"/>
      <c r="FMC115" s="14"/>
      <c r="FMD115" s="14"/>
      <c r="FME115" s="14"/>
      <c r="FMF115" s="14"/>
      <c r="FMG115" s="14"/>
      <c r="FMH115" s="14"/>
      <c r="FMI115" s="14"/>
      <c r="FMJ115" s="14"/>
      <c r="FMK115" s="14"/>
      <c r="FML115" s="14"/>
      <c r="FMM115" s="14"/>
      <c r="FMN115" s="14"/>
      <c r="FMO115" s="14"/>
      <c r="FMP115" s="14"/>
      <c r="FMQ115" s="14"/>
      <c r="FMR115" s="14"/>
      <c r="FMS115" s="14"/>
      <c r="FMT115" s="14"/>
      <c r="FMU115" s="14"/>
      <c r="FMV115" s="14"/>
      <c r="FMW115" s="14"/>
      <c r="FMX115" s="14"/>
      <c r="FMY115" s="14"/>
      <c r="FMZ115" s="14"/>
      <c r="FNA115" s="14"/>
      <c r="FNB115" s="14"/>
      <c r="FNC115" s="14"/>
      <c r="FND115" s="14"/>
      <c r="FNE115" s="14"/>
      <c r="FNF115" s="14"/>
      <c r="FNG115" s="14"/>
      <c r="FNH115" s="14"/>
      <c r="FNI115" s="14"/>
      <c r="FNJ115" s="14"/>
      <c r="FNK115" s="14"/>
      <c r="FNL115" s="14"/>
      <c r="FNM115" s="14"/>
      <c r="FNN115" s="14"/>
      <c r="FNO115" s="14"/>
      <c r="FNP115" s="14"/>
      <c r="FNQ115" s="14"/>
      <c r="FNR115" s="14"/>
      <c r="FNS115" s="14"/>
      <c r="FNT115" s="14"/>
      <c r="FNU115" s="14"/>
      <c r="FNV115" s="14"/>
      <c r="FNW115" s="14"/>
      <c r="FNX115" s="14"/>
      <c r="FNY115" s="14"/>
      <c r="FNZ115" s="14"/>
      <c r="FOA115" s="14"/>
      <c r="FOB115" s="14"/>
      <c r="FOC115" s="14"/>
      <c r="FOD115" s="14"/>
      <c r="FOE115" s="14"/>
      <c r="FOF115" s="14"/>
      <c r="FOG115" s="14"/>
      <c r="FOH115" s="14"/>
      <c r="FOI115" s="14"/>
      <c r="FOJ115" s="14"/>
      <c r="FOK115" s="14"/>
      <c r="FOL115" s="14"/>
      <c r="FOM115" s="14"/>
      <c r="FON115" s="14"/>
      <c r="FOO115" s="14"/>
      <c r="FOP115" s="14"/>
      <c r="FOQ115" s="14"/>
      <c r="FOR115" s="14"/>
      <c r="FOS115" s="14"/>
      <c r="FOT115" s="14"/>
      <c r="FOU115" s="14"/>
      <c r="FOV115" s="14"/>
      <c r="FOW115" s="14"/>
      <c r="FOX115" s="14"/>
      <c r="FOY115" s="14"/>
      <c r="FOZ115" s="14"/>
      <c r="FPA115" s="14"/>
      <c r="FPB115" s="14"/>
      <c r="FPC115" s="14"/>
      <c r="FPD115" s="14"/>
      <c r="FPE115" s="14"/>
      <c r="FPF115" s="14"/>
      <c r="FPG115" s="14"/>
      <c r="FPH115" s="14"/>
      <c r="FPI115" s="14"/>
      <c r="FPJ115" s="14"/>
      <c r="FPK115" s="14"/>
      <c r="FPL115" s="14"/>
      <c r="FPM115" s="14"/>
      <c r="FPN115" s="14"/>
      <c r="FPO115" s="14"/>
      <c r="FPP115" s="14"/>
      <c r="FPQ115" s="14"/>
      <c r="FPR115" s="14"/>
      <c r="FPS115" s="14"/>
      <c r="FPT115" s="14"/>
      <c r="FPU115" s="14"/>
      <c r="FPV115" s="14"/>
      <c r="FPW115" s="14"/>
      <c r="FPX115" s="14"/>
      <c r="FPY115" s="14"/>
      <c r="FPZ115" s="14"/>
      <c r="FQA115" s="14"/>
      <c r="FQB115" s="14"/>
      <c r="FQC115" s="14"/>
      <c r="FQD115" s="14"/>
      <c r="FQE115" s="14"/>
      <c r="FQF115" s="14"/>
      <c r="FQG115" s="14"/>
      <c r="FQH115" s="14"/>
      <c r="FQI115" s="14"/>
      <c r="FQJ115" s="14"/>
      <c r="FQK115" s="14"/>
      <c r="FQL115" s="14"/>
      <c r="FQM115" s="14"/>
      <c r="FQN115" s="14"/>
      <c r="FQO115" s="14"/>
      <c r="FQP115" s="14"/>
      <c r="FQQ115" s="14"/>
      <c r="FQR115" s="14"/>
      <c r="FQS115" s="14"/>
      <c r="FQT115" s="14"/>
      <c r="FQU115" s="14"/>
      <c r="FQV115" s="14"/>
      <c r="FQW115" s="14"/>
      <c r="FQX115" s="14"/>
      <c r="FQY115" s="14"/>
      <c r="FQZ115" s="14"/>
      <c r="FRA115" s="14"/>
      <c r="FRB115" s="14"/>
      <c r="FRC115" s="14"/>
      <c r="FRD115" s="14"/>
      <c r="FRE115" s="14"/>
      <c r="FRF115" s="14"/>
      <c r="FRG115" s="14"/>
      <c r="FRH115" s="14"/>
      <c r="FRI115" s="14"/>
      <c r="FRJ115" s="14"/>
      <c r="FRK115" s="14"/>
      <c r="FRL115" s="14"/>
      <c r="FRM115" s="14"/>
      <c r="FRN115" s="14"/>
      <c r="FRO115" s="14"/>
      <c r="FRP115" s="14"/>
      <c r="FRQ115" s="14"/>
      <c r="FRR115" s="14"/>
      <c r="FRS115" s="14"/>
      <c r="FRT115" s="14"/>
      <c r="FRU115" s="14"/>
      <c r="FRV115" s="14"/>
      <c r="FRW115" s="14"/>
      <c r="FRX115" s="14"/>
      <c r="FRY115" s="14"/>
      <c r="FRZ115" s="14"/>
      <c r="FSA115" s="14"/>
      <c r="FSB115" s="14"/>
      <c r="FSC115" s="14"/>
      <c r="FSD115" s="14"/>
      <c r="FSE115" s="14"/>
      <c r="FSF115" s="14"/>
      <c r="FSG115" s="14"/>
      <c r="FSH115" s="14"/>
      <c r="FSI115" s="14"/>
      <c r="FSJ115" s="14"/>
      <c r="FSK115" s="14"/>
      <c r="FSL115" s="14"/>
      <c r="FSM115" s="14"/>
      <c r="FSN115" s="14"/>
      <c r="FSO115" s="14"/>
      <c r="FSP115" s="14"/>
      <c r="FSQ115" s="14"/>
      <c r="FSR115" s="14"/>
      <c r="FSS115" s="14"/>
      <c r="FST115" s="14"/>
      <c r="FSU115" s="14"/>
      <c r="FSV115" s="14"/>
      <c r="FSW115" s="14"/>
      <c r="FSX115" s="14"/>
      <c r="FSY115" s="14"/>
      <c r="FSZ115" s="14"/>
      <c r="FTA115" s="14"/>
      <c r="FTB115" s="14"/>
      <c r="FTC115" s="14"/>
      <c r="FTD115" s="14"/>
      <c r="FTE115" s="14"/>
      <c r="FTF115" s="14"/>
      <c r="FTG115" s="14"/>
      <c r="FTH115" s="14"/>
      <c r="FTI115" s="14"/>
      <c r="FTJ115" s="14"/>
      <c r="FTK115" s="14"/>
      <c r="FTL115" s="14"/>
      <c r="FTM115" s="14"/>
      <c r="FTN115" s="14"/>
      <c r="FTO115" s="14"/>
      <c r="FTP115" s="14"/>
      <c r="FTQ115" s="14"/>
      <c r="FTR115" s="14"/>
      <c r="FTS115" s="14"/>
      <c r="FTT115" s="14"/>
      <c r="FTU115" s="14"/>
      <c r="FTV115" s="14"/>
      <c r="FTW115" s="14"/>
      <c r="FTX115" s="14"/>
      <c r="FTY115" s="14"/>
      <c r="FTZ115" s="14"/>
      <c r="FUA115" s="14"/>
      <c r="FUB115" s="14"/>
      <c r="FUC115" s="14"/>
      <c r="FUD115" s="14"/>
      <c r="FUE115" s="14"/>
      <c r="FUF115" s="14"/>
      <c r="FUG115" s="14"/>
      <c r="FUH115" s="14"/>
      <c r="FUI115" s="14"/>
      <c r="FUJ115" s="14"/>
      <c r="FUK115" s="14"/>
      <c r="FUL115" s="14"/>
      <c r="FUM115" s="14"/>
      <c r="FUN115" s="14"/>
      <c r="FUO115" s="14"/>
      <c r="FUP115" s="14"/>
      <c r="FUQ115" s="14"/>
      <c r="FUR115" s="14"/>
      <c r="FUS115" s="14"/>
      <c r="FUT115" s="14"/>
      <c r="FUU115" s="14"/>
      <c r="FUV115" s="14"/>
      <c r="FUW115" s="14"/>
      <c r="FUX115" s="14"/>
      <c r="FUY115" s="14"/>
      <c r="FUZ115" s="14"/>
      <c r="FVA115" s="14"/>
      <c r="FVB115" s="14"/>
      <c r="FVC115" s="14"/>
      <c r="FVD115" s="14"/>
      <c r="FVE115" s="14"/>
      <c r="FVF115" s="14"/>
      <c r="FVG115" s="14"/>
      <c r="FVH115" s="14"/>
      <c r="FVI115" s="14"/>
      <c r="FVJ115" s="14"/>
      <c r="FVK115" s="14"/>
      <c r="FVL115" s="14"/>
      <c r="FVM115" s="14"/>
      <c r="FVN115" s="14"/>
      <c r="FVO115" s="14"/>
      <c r="FVP115" s="14"/>
      <c r="FVQ115" s="14"/>
      <c r="FVR115" s="14"/>
      <c r="FVS115" s="14"/>
      <c r="FVT115" s="14"/>
      <c r="FVU115" s="14"/>
      <c r="FVV115" s="14"/>
      <c r="FVW115" s="14"/>
      <c r="FVX115" s="14"/>
      <c r="FVY115" s="14"/>
      <c r="FVZ115" s="14"/>
      <c r="FWA115" s="14"/>
      <c r="FWB115" s="14"/>
      <c r="FWC115" s="14"/>
      <c r="FWD115" s="14"/>
      <c r="FWE115" s="14"/>
      <c r="FWF115" s="14"/>
      <c r="FWG115" s="14"/>
      <c r="FWH115" s="14"/>
      <c r="FWI115" s="14"/>
      <c r="FWJ115" s="14"/>
      <c r="FWK115" s="14"/>
      <c r="FWL115" s="14"/>
      <c r="FWM115" s="14"/>
      <c r="FWN115" s="14"/>
      <c r="FWO115" s="14"/>
      <c r="FWP115" s="14"/>
      <c r="FWQ115" s="14"/>
      <c r="FWR115" s="14"/>
      <c r="FWS115" s="14"/>
      <c r="FWT115" s="14"/>
      <c r="FWU115" s="14"/>
      <c r="FWV115" s="14"/>
      <c r="FWW115" s="14"/>
      <c r="FWX115" s="14"/>
      <c r="FWY115" s="14"/>
      <c r="FWZ115" s="14"/>
      <c r="FXA115" s="14"/>
      <c r="FXB115" s="14"/>
      <c r="FXC115" s="14"/>
      <c r="FXD115" s="14"/>
      <c r="FXE115" s="14"/>
      <c r="FXF115" s="14"/>
      <c r="FXG115" s="14"/>
      <c r="FXH115" s="14"/>
      <c r="FXI115" s="14"/>
      <c r="FXJ115" s="14"/>
      <c r="FXK115" s="14"/>
      <c r="FXL115" s="14"/>
      <c r="FXM115" s="14"/>
      <c r="FXN115" s="14"/>
      <c r="FXO115" s="14"/>
      <c r="FXP115" s="14"/>
      <c r="FXQ115" s="14"/>
      <c r="FXR115" s="14"/>
      <c r="FXS115" s="14"/>
      <c r="FXT115" s="14"/>
      <c r="FXU115" s="14"/>
      <c r="FXV115" s="14"/>
      <c r="FXW115" s="14"/>
      <c r="FXX115" s="14"/>
      <c r="FXY115" s="14"/>
      <c r="FXZ115" s="14"/>
      <c r="FYA115" s="14"/>
      <c r="FYB115" s="14"/>
      <c r="FYC115" s="14"/>
      <c r="FYD115" s="14"/>
      <c r="FYE115" s="14"/>
      <c r="FYF115" s="14"/>
      <c r="FYG115" s="14"/>
      <c r="FYH115" s="14"/>
      <c r="FYI115" s="14"/>
      <c r="FYJ115" s="14"/>
      <c r="FYK115" s="14"/>
      <c r="FYL115" s="14"/>
      <c r="FYM115" s="14"/>
      <c r="FYN115" s="14"/>
      <c r="FYO115" s="14"/>
      <c r="FYP115" s="14"/>
      <c r="FYQ115" s="14"/>
      <c r="FYR115" s="14"/>
      <c r="FYS115" s="14"/>
      <c r="FYT115" s="14"/>
      <c r="FYU115" s="14"/>
      <c r="FYV115" s="14"/>
      <c r="FYW115" s="14"/>
      <c r="FYX115" s="14"/>
      <c r="FYY115" s="14"/>
      <c r="FYZ115" s="14"/>
      <c r="FZA115" s="14"/>
      <c r="FZB115" s="14"/>
      <c r="FZC115" s="14"/>
      <c r="FZD115" s="14"/>
      <c r="FZE115" s="14"/>
      <c r="FZF115" s="14"/>
      <c r="FZG115" s="14"/>
      <c r="FZH115" s="14"/>
      <c r="FZI115" s="14"/>
      <c r="FZJ115" s="14"/>
      <c r="FZK115" s="14"/>
      <c r="FZL115" s="14"/>
      <c r="FZM115" s="14"/>
      <c r="FZN115" s="14"/>
      <c r="FZO115" s="14"/>
      <c r="FZP115" s="14"/>
      <c r="FZQ115" s="14"/>
      <c r="FZR115" s="14"/>
      <c r="FZS115" s="14"/>
      <c r="FZT115" s="14"/>
      <c r="FZU115" s="14"/>
      <c r="FZV115" s="14"/>
      <c r="FZW115" s="14"/>
      <c r="FZX115" s="14"/>
      <c r="FZY115" s="14"/>
      <c r="FZZ115" s="14"/>
      <c r="GAA115" s="14"/>
      <c r="GAB115" s="14"/>
      <c r="GAC115" s="14"/>
      <c r="GAD115" s="14"/>
      <c r="GAE115" s="14"/>
      <c r="GAF115" s="14"/>
      <c r="GAG115" s="14"/>
      <c r="GAH115" s="14"/>
      <c r="GAI115" s="14"/>
      <c r="GAJ115" s="14"/>
      <c r="GAK115" s="14"/>
      <c r="GAL115" s="14"/>
      <c r="GAM115" s="14"/>
      <c r="GAN115" s="14"/>
      <c r="GAO115" s="14"/>
      <c r="GAP115" s="14"/>
      <c r="GAQ115" s="14"/>
      <c r="GAR115" s="14"/>
      <c r="GAS115" s="14"/>
      <c r="GAT115" s="14"/>
      <c r="GAU115" s="14"/>
      <c r="GAV115" s="14"/>
      <c r="GAW115" s="14"/>
      <c r="GAX115" s="14"/>
      <c r="GAY115" s="14"/>
      <c r="GAZ115" s="14"/>
      <c r="GBA115" s="14"/>
      <c r="GBB115" s="14"/>
      <c r="GBC115" s="14"/>
      <c r="GBD115" s="14"/>
      <c r="GBE115" s="14"/>
      <c r="GBF115" s="14"/>
      <c r="GBG115" s="14"/>
      <c r="GBH115" s="14"/>
      <c r="GBI115" s="14"/>
      <c r="GBJ115" s="14"/>
      <c r="GBK115" s="14"/>
      <c r="GBL115" s="14"/>
      <c r="GBM115" s="14"/>
      <c r="GBN115" s="14"/>
      <c r="GBO115" s="14"/>
      <c r="GBP115" s="14"/>
      <c r="GBQ115" s="14"/>
      <c r="GBR115" s="14"/>
      <c r="GBS115" s="14"/>
      <c r="GBT115" s="14"/>
      <c r="GBU115" s="14"/>
      <c r="GBV115" s="14"/>
      <c r="GBW115" s="14"/>
      <c r="GBX115" s="14"/>
      <c r="GBY115" s="14"/>
      <c r="GBZ115" s="14"/>
      <c r="GCA115" s="14"/>
      <c r="GCB115" s="14"/>
      <c r="GCC115" s="14"/>
      <c r="GCD115" s="14"/>
      <c r="GCE115" s="14"/>
      <c r="GCF115" s="14"/>
      <c r="GCG115" s="14"/>
      <c r="GCH115" s="14"/>
      <c r="GCI115" s="14"/>
      <c r="GCJ115" s="14"/>
      <c r="GCK115" s="14"/>
      <c r="GCL115" s="14"/>
      <c r="GCM115" s="14"/>
      <c r="GCN115" s="14"/>
      <c r="GCO115" s="14"/>
      <c r="GCP115" s="14"/>
      <c r="GCQ115" s="14"/>
      <c r="GCR115" s="14"/>
      <c r="GCS115" s="14"/>
      <c r="GCT115" s="14"/>
      <c r="GCU115" s="14"/>
      <c r="GCV115" s="14"/>
      <c r="GCW115" s="14"/>
      <c r="GCX115" s="14"/>
      <c r="GCY115" s="14"/>
      <c r="GCZ115" s="14"/>
      <c r="GDA115" s="14"/>
      <c r="GDB115" s="14"/>
      <c r="GDC115" s="14"/>
      <c r="GDD115" s="14"/>
      <c r="GDE115" s="14"/>
      <c r="GDF115" s="14"/>
      <c r="GDG115" s="14"/>
      <c r="GDH115" s="14"/>
      <c r="GDI115" s="14"/>
      <c r="GDJ115" s="14"/>
      <c r="GDK115" s="14"/>
      <c r="GDL115" s="14"/>
      <c r="GDM115" s="14"/>
      <c r="GDN115" s="14"/>
      <c r="GDO115" s="14"/>
      <c r="GDP115" s="14"/>
      <c r="GDQ115" s="14"/>
      <c r="GDR115" s="14"/>
      <c r="GDS115" s="14"/>
      <c r="GDT115" s="14"/>
      <c r="GDU115" s="14"/>
      <c r="GDV115" s="14"/>
      <c r="GDW115" s="14"/>
      <c r="GDX115" s="14"/>
      <c r="GDY115" s="14"/>
      <c r="GDZ115" s="14"/>
      <c r="GEA115" s="14"/>
      <c r="GEB115" s="14"/>
      <c r="GEC115" s="14"/>
      <c r="GED115" s="14"/>
      <c r="GEE115" s="14"/>
      <c r="GEF115" s="14"/>
      <c r="GEG115" s="14"/>
      <c r="GEH115" s="14"/>
      <c r="GEI115" s="14"/>
      <c r="GEJ115" s="14"/>
      <c r="GEK115" s="14"/>
      <c r="GEL115" s="14"/>
      <c r="GEM115" s="14"/>
      <c r="GEN115" s="14"/>
      <c r="GEO115" s="14"/>
      <c r="GEP115" s="14"/>
      <c r="GEQ115" s="14"/>
      <c r="GER115" s="14"/>
      <c r="GES115" s="14"/>
      <c r="GET115" s="14"/>
      <c r="GEU115" s="14"/>
      <c r="GEV115" s="14"/>
      <c r="GEW115" s="14"/>
      <c r="GEX115" s="14"/>
      <c r="GEY115" s="14"/>
      <c r="GEZ115" s="14"/>
      <c r="GFA115" s="14"/>
      <c r="GFB115" s="14"/>
      <c r="GFC115" s="14"/>
      <c r="GFD115" s="14"/>
      <c r="GFE115" s="14"/>
      <c r="GFF115" s="14"/>
      <c r="GFG115" s="14"/>
      <c r="GFH115" s="14"/>
      <c r="GFI115" s="14"/>
      <c r="GFJ115" s="14"/>
      <c r="GFK115" s="14"/>
      <c r="GFL115" s="14"/>
      <c r="GFM115" s="14"/>
      <c r="GFN115" s="14"/>
      <c r="GFO115" s="14"/>
      <c r="GFP115" s="14"/>
      <c r="GFQ115" s="14"/>
      <c r="GFR115" s="14"/>
      <c r="GFS115" s="14"/>
      <c r="GFT115" s="14"/>
      <c r="GFU115" s="14"/>
      <c r="GFV115" s="14"/>
      <c r="GFW115" s="14"/>
      <c r="GFX115" s="14"/>
      <c r="GFY115" s="14"/>
      <c r="GFZ115" s="14"/>
      <c r="GGA115" s="14"/>
      <c r="GGB115" s="14"/>
      <c r="GGC115" s="14"/>
      <c r="GGD115" s="14"/>
      <c r="GGE115" s="14"/>
      <c r="GGF115" s="14"/>
      <c r="GGG115" s="14"/>
      <c r="GGH115" s="14"/>
      <c r="GGI115" s="14"/>
      <c r="GGJ115" s="14"/>
      <c r="GGK115" s="14"/>
      <c r="GGL115" s="14"/>
      <c r="GGM115" s="14"/>
      <c r="GGN115" s="14"/>
      <c r="GGO115" s="14"/>
      <c r="GGP115" s="14"/>
      <c r="GGQ115" s="14"/>
      <c r="GGR115" s="14"/>
      <c r="GGS115" s="14"/>
      <c r="GGT115" s="14"/>
      <c r="GGU115" s="14"/>
      <c r="GGV115" s="14"/>
      <c r="GGW115" s="14"/>
      <c r="GGX115" s="14"/>
      <c r="GGY115" s="14"/>
      <c r="GGZ115" s="14"/>
      <c r="GHA115" s="14"/>
      <c r="GHB115" s="14"/>
      <c r="GHC115" s="14"/>
      <c r="GHD115" s="14"/>
      <c r="GHE115" s="14"/>
      <c r="GHF115" s="14"/>
      <c r="GHG115" s="14"/>
      <c r="GHH115" s="14"/>
      <c r="GHI115" s="14"/>
      <c r="GHJ115" s="14"/>
      <c r="GHK115" s="14"/>
      <c r="GHL115" s="14"/>
      <c r="GHM115" s="14"/>
      <c r="GHN115" s="14"/>
      <c r="GHO115" s="14"/>
      <c r="GHP115" s="14"/>
      <c r="GHQ115" s="14"/>
      <c r="GHR115" s="14"/>
      <c r="GHS115" s="14"/>
      <c r="GHT115" s="14"/>
      <c r="GHU115" s="14"/>
      <c r="GHV115" s="14"/>
      <c r="GHW115" s="14"/>
      <c r="GHX115" s="14"/>
      <c r="GHY115" s="14"/>
      <c r="GHZ115" s="14"/>
      <c r="GIA115" s="14"/>
      <c r="GIB115" s="14"/>
      <c r="GIC115" s="14"/>
      <c r="GID115" s="14"/>
      <c r="GIE115" s="14"/>
      <c r="GIF115" s="14"/>
      <c r="GIG115" s="14"/>
      <c r="GIH115" s="14"/>
      <c r="GII115" s="14"/>
      <c r="GIJ115" s="14"/>
      <c r="GIK115" s="14"/>
      <c r="GIL115" s="14"/>
      <c r="GIM115" s="14"/>
      <c r="GIN115" s="14"/>
      <c r="GIO115" s="14"/>
      <c r="GIP115" s="14"/>
      <c r="GIQ115" s="14"/>
      <c r="GIR115" s="14"/>
      <c r="GIS115" s="14"/>
      <c r="GIT115" s="14"/>
      <c r="GIU115" s="14"/>
      <c r="GIV115" s="14"/>
      <c r="GIW115" s="14"/>
      <c r="GIX115" s="14"/>
      <c r="GIY115" s="14"/>
      <c r="GIZ115" s="14"/>
      <c r="GJA115" s="14"/>
      <c r="GJB115" s="14"/>
      <c r="GJC115" s="14"/>
      <c r="GJD115" s="14"/>
      <c r="GJE115" s="14"/>
      <c r="GJF115" s="14"/>
      <c r="GJG115" s="14"/>
      <c r="GJH115" s="14"/>
      <c r="GJI115" s="14"/>
      <c r="GJJ115" s="14"/>
      <c r="GJK115" s="14"/>
      <c r="GJL115" s="14"/>
      <c r="GJM115" s="14"/>
      <c r="GJN115" s="14"/>
      <c r="GJO115" s="14"/>
      <c r="GJP115" s="14"/>
      <c r="GJQ115" s="14"/>
      <c r="GJR115" s="14"/>
      <c r="GJS115" s="14"/>
      <c r="GJT115" s="14"/>
      <c r="GJU115" s="14"/>
      <c r="GJV115" s="14"/>
      <c r="GJW115" s="14"/>
      <c r="GJX115" s="14"/>
      <c r="GJY115" s="14"/>
      <c r="GJZ115" s="14"/>
      <c r="GKA115" s="14"/>
      <c r="GKB115" s="14"/>
      <c r="GKC115" s="14"/>
      <c r="GKD115" s="14"/>
      <c r="GKE115" s="14"/>
      <c r="GKF115" s="14"/>
      <c r="GKG115" s="14"/>
      <c r="GKH115" s="14"/>
      <c r="GKI115" s="14"/>
      <c r="GKJ115" s="14"/>
      <c r="GKK115" s="14"/>
      <c r="GKL115" s="14"/>
      <c r="GKM115" s="14"/>
      <c r="GKN115" s="14"/>
      <c r="GKO115" s="14"/>
      <c r="GKP115" s="14"/>
      <c r="GKQ115" s="14"/>
      <c r="GKR115" s="14"/>
      <c r="GKS115" s="14"/>
      <c r="GKT115" s="14"/>
      <c r="GKU115" s="14"/>
      <c r="GKV115" s="14"/>
      <c r="GKW115" s="14"/>
      <c r="GKX115" s="14"/>
      <c r="GKY115" s="14"/>
      <c r="GKZ115" s="14"/>
      <c r="GLA115" s="14"/>
      <c r="GLB115" s="14"/>
      <c r="GLC115" s="14"/>
      <c r="GLD115" s="14"/>
      <c r="GLE115" s="14"/>
      <c r="GLF115" s="14"/>
      <c r="GLG115" s="14"/>
      <c r="GLH115" s="14"/>
      <c r="GLI115" s="14"/>
      <c r="GLJ115" s="14"/>
      <c r="GLK115" s="14"/>
      <c r="GLL115" s="14"/>
      <c r="GLM115" s="14"/>
      <c r="GLN115" s="14"/>
      <c r="GLO115" s="14"/>
      <c r="GLP115" s="14"/>
      <c r="GLQ115" s="14"/>
      <c r="GLR115" s="14"/>
      <c r="GLS115" s="14"/>
      <c r="GLT115" s="14"/>
      <c r="GLU115" s="14"/>
      <c r="GLV115" s="14"/>
      <c r="GLW115" s="14"/>
      <c r="GLX115" s="14"/>
      <c r="GLY115" s="14"/>
      <c r="GLZ115" s="14"/>
      <c r="GMA115" s="14"/>
      <c r="GMB115" s="14"/>
      <c r="GMC115" s="14"/>
      <c r="GMD115" s="14"/>
      <c r="GME115" s="14"/>
      <c r="GMF115" s="14"/>
      <c r="GMG115" s="14"/>
      <c r="GMH115" s="14"/>
      <c r="GMI115" s="14"/>
      <c r="GMJ115" s="14"/>
      <c r="GMK115" s="14"/>
      <c r="GML115" s="14"/>
      <c r="GMM115" s="14"/>
      <c r="GMN115" s="14"/>
      <c r="GMO115" s="14"/>
      <c r="GMP115" s="14"/>
      <c r="GMQ115" s="14"/>
      <c r="GMR115" s="14"/>
      <c r="GMS115" s="14"/>
      <c r="GMT115" s="14"/>
      <c r="GMU115" s="14"/>
      <c r="GMV115" s="14"/>
      <c r="GMW115" s="14"/>
      <c r="GMX115" s="14"/>
      <c r="GMY115" s="14"/>
      <c r="GMZ115" s="14"/>
      <c r="GNA115" s="14"/>
      <c r="GNB115" s="14"/>
      <c r="GNC115" s="14"/>
      <c r="GND115" s="14"/>
      <c r="GNE115" s="14"/>
      <c r="GNF115" s="14"/>
      <c r="GNG115" s="14"/>
      <c r="GNH115" s="14"/>
      <c r="GNI115" s="14"/>
      <c r="GNJ115" s="14"/>
      <c r="GNK115" s="14"/>
      <c r="GNL115" s="14"/>
      <c r="GNM115" s="14"/>
      <c r="GNN115" s="14"/>
      <c r="GNO115" s="14"/>
      <c r="GNP115" s="14"/>
      <c r="GNQ115" s="14"/>
      <c r="GNR115" s="14"/>
      <c r="GNS115" s="14"/>
      <c r="GNT115" s="14"/>
      <c r="GNU115" s="14"/>
      <c r="GNV115" s="14"/>
      <c r="GNW115" s="14"/>
      <c r="GNX115" s="14"/>
      <c r="GNY115" s="14"/>
      <c r="GNZ115" s="14"/>
      <c r="GOA115" s="14"/>
      <c r="GOB115" s="14"/>
      <c r="GOC115" s="14"/>
      <c r="GOD115" s="14"/>
      <c r="GOE115" s="14"/>
      <c r="GOF115" s="14"/>
      <c r="GOG115" s="14"/>
      <c r="GOH115" s="14"/>
      <c r="GOI115" s="14"/>
      <c r="GOJ115" s="14"/>
      <c r="GOK115" s="14"/>
      <c r="GOL115" s="14"/>
      <c r="GOM115" s="14"/>
      <c r="GON115" s="14"/>
      <c r="GOO115" s="14"/>
      <c r="GOP115" s="14"/>
      <c r="GOQ115" s="14"/>
      <c r="GOR115" s="14"/>
      <c r="GOS115" s="14"/>
      <c r="GOT115" s="14"/>
      <c r="GOU115" s="14"/>
      <c r="GOV115" s="14"/>
      <c r="GOW115" s="14"/>
      <c r="GOX115" s="14"/>
      <c r="GOY115" s="14"/>
      <c r="GOZ115" s="14"/>
      <c r="GPA115" s="14"/>
      <c r="GPB115" s="14"/>
      <c r="GPC115" s="14"/>
      <c r="GPD115" s="14"/>
      <c r="GPE115" s="14"/>
      <c r="GPF115" s="14"/>
      <c r="GPG115" s="14"/>
      <c r="GPH115" s="14"/>
      <c r="GPI115" s="14"/>
      <c r="GPJ115" s="14"/>
      <c r="GPK115" s="14"/>
      <c r="GPL115" s="14"/>
      <c r="GPM115" s="14"/>
      <c r="GPN115" s="14"/>
      <c r="GPO115" s="14"/>
      <c r="GPP115" s="14"/>
      <c r="GPQ115" s="14"/>
      <c r="GPR115" s="14"/>
      <c r="GPS115" s="14"/>
      <c r="GPT115" s="14"/>
      <c r="GPU115" s="14"/>
      <c r="GPV115" s="14"/>
      <c r="GPW115" s="14"/>
      <c r="GPX115" s="14"/>
      <c r="GPY115" s="14"/>
      <c r="GPZ115" s="14"/>
      <c r="GQA115" s="14"/>
      <c r="GQB115" s="14"/>
      <c r="GQC115" s="14"/>
      <c r="GQD115" s="14"/>
      <c r="GQE115" s="14"/>
      <c r="GQF115" s="14"/>
      <c r="GQG115" s="14"/>
      <c r="GQH115" s="14"/>
      <c r="GQI115" s="14"/>
      <c r="GQJ115" s="14"/>
      <c r="GQK115" s="14"/>
      <c r="GQL115" s="14"/>
      <c r="GQM115" s="14"/>
      <c r="GQN115" s="14"/>
      <c r="GQO115" s="14"/>
      <c r="GQP115" s="14"/>
      <c r="GQQ115" s="14"/>
      <c r="GQR115" s="14"/>
      <c r="GQS115" s="14"/>
      <c r="GQT115" s="14"/>
      <c r="GQU115" s="14"/>
      <c r="GQV115" s="14"/>
      <c r="GQW115" s="14"/>
      <c r="GQX115" s="14"/>
      <c r="GQY115" s="14"/>
      <c r="GQZ115" s="14"/>
      <c r="GRA115" s="14"/>
      <c r="GRB115" s="14"/>
      <c r="GRC115" s="14"/>
      <c r="GRD115" s="14"/>
      <c r="GRE115" s="14"/>
      <c r="GRF115" s="14"/>
      <c r="GRG115" s="14"/>
      <c r="GRH115" s="14"/>
      <c r="GRI115" s="14"/>
      <c r="GRJ115" s="14"/>
      <c r="GRK115" s="14"/>
      <c r="GRL115" s="14"/>
      <c r="GRM115" s="14"/>
      <c r="GRN115" s="14"/>
      <c r="GRO115" s="14"/>
      <c r="GRP115" s="14"/>
      <c r="GRQ115" s="14"/>
      <c r="GRR115" s="14"/>
      <c r="GRS115" s="14"/>
      <c r="GRT115" s="14"/>
      <c r="GRU115" s="14"/>
      <c r="GRV115" s="14"/>
      <c r="GRW115" s="14"/>
      <c r="GRX115" s="14"/>
      <c r="GRY115" s="14"/>
      <c r="GRZ115" s="14"/>
      <c r="GSA115" s="14"/>
      <c r="GSB115" s="14"/>
      <c r="GSC115" s="14"/>
      <c r="GSD115" s="14"/>
      <c r="GSE115" s="14"/>
      <c r="GSF115" s="14"/>
      <c r="GSG115" s="14"/>
      <c r="GSH115" s="14"/>
      <c r="GSI115" s="14"/>
      <c r="GSJ115" s="14"/>
      <c r="GSK115" s="14"/>
      <c r="GSL115" s="14"/>
      <c r="GSM115" s="14"/>
      <c r="GSN115" s="14"/>
      <c r="GSO115" s="14"/>
      <c r="GSP115" s="14"/>
      <c r="GSQ115" s="14"/>
      <c r="GSR115" s="14"/>
      <c r="GSS115" s="14"/>
      <c r="GST115" s="14"/>
      <c r="GSU115" s="14"/>
      <c r="GSV115" s="14"/>
      <c r="GSW115" s="14"/>
      <c r="GSX115" s="14"/>
      <c r="GSY115" s="14"/>
      <c r="GSZ115" s="14"/>
      <c r="GTA115" s="14"/>
      <c r="GTB115" s="14"/>
      <c r="GTC115" s="14"/>
      <c r="GTD115" s="14"/>
      <c r="GTE115" s="14"/>
      <c r="GTF115" s="14"/>
      <c r="GTG115" s="14"/>
      <c r="GTH115" s="14"/>
      <c r="GTI115" s="14"/>
      <c r="GTJ115" s="14"/>
      <c r="GTK115" s="14"/>
      <c r="GTL115" s="14"/>
      <c r="GTM115" s="14"/>
      <c r="GTN115" s="14"/>
      <c r="GTO115" s="14"/>
      <c r="GTP115" s="14"/>
      <c r="GTQ115" s="14"/>
      <c r="GTR115" s="14"/>
      <c r="GTS115" s="14"/>
      <c r="GTT115" s="14"/>
      <c r="GTU115" s="14"/>
      <c r="GTV115" s="14"/>
      <c r="GTW115" s="14"/>
      <c r="GTX115" s="14"/>
      <c r="GTY115" s="14"/>
      <c r="GTZ115" s="14"/>
      <c r="GUA115" s="14"/>
      <c r="GUB115" s="14"/>
      <c r="GUC115" s="14"/>
      <c r="GUD115" s="14"/>
      <c r="GUE115" s="14"/>
      <c r="GUF115" s="14"/>
      <c r="GUG115" s="14"/>
      <c r="GUH115" s="14"/>
      <c r="GUI115" s="14"/>
      <c r="GUJ115" s="14"/>
      <c r="GUK115" s="14"/>
      <c r="GUL115" s="14"/>
      <c r="GUM115" s="14"/>
      <c r="GUN115" s="14"/>
      <c r="GUO115" s="14"/>
      <c r="GUP115" s="14"/>
      <c r="GUQ115" s="14"/>
      <c r="GUR115" s="14"/>
      <c r="GUS115" s="14"/>
      <c r="GUT115" s="14"/>
      <c r="GUU115" s="14"/>
      <c r="GUV115" s="14"/>
      <c r="GUW115" s="14"/>
      <c r="GUX115" s="14"/>
      <c r="GUY115" s="14"/>
      <c r="GUZ115" s="14"/>
      <c r="GVA115" s="14"/>
      <c r="GVB115" s="14"/>
      <c r="GVC115" s="14"/>
      <c r="GVD115" s="14"/>
      <c r="GVE115" s="14"/>
      <c r="GVF115" s="14"/>
      <c r="GVG115" s="14"/>
      <c r="GVH115" s="14"/>
      <c r="GVI115" s="14"/>
      <c r="GVJ115" s="14"/>
      <c r="GVK115" s="14"/>
      <c r="GVL115" s="14"/>
      <c r="GVM115" s="14"/>
      <c r="GVN115" s="14"/>
      <c r="GVO115" s="14"/>
      <c r="GVP115" s="14"/>
      <c r="GVQ115" s="14"/>
      <c r="GVR115" s="14"/>
      <c r="GVS115" s="14"/>
      <c r="GVT115" s="14"/>
      <c r="GVU115" s="14"/>
      <c r="GVV115" s="14"/>
      <c r="GVW115" s="14"/>
      <c r="GVX115" s="14"/>
      <c r="GVY115" s="14"/>
      <c r="GVZ115" s="14"/>
      <c r="GWA115" s="14"/>
      <c r="GWB115" s="14"/>
      <c r="GWC115" s="14"/>
      <c r="GWD115" s="14"/>
      <c r="GWE115" s="14"/>
      <c r="GWF115" s="14"/>
      <c r="GWG115" s="14"/>
      <c r="GWH115" s="14"/>
      <c r="GWI115" s="14"/>
      <c r="GWJ115" s="14"/>
      <c r="GWK115" s="14"/>
      <c r="GWL115" s="14"/>
      <c r="GWM115" s="14"/>
      <c r="GWN115" s="14"/>
      <c r="GWO115" s="14"/>
      <c r="GWP115" s="14"/>
      <c r="GWQ115" s="14"/>
      <c r="GWR115" s="14"/>
      <c r="GWS115" s="14"/>
      <c r="GWT115" s="14"/>
      <c r="GWU115" s="14"/>
      <c r="GWV115" s="14"/>
      <c r="GWW115" s="14"/>
      <c r="GWX115" s="14"/>
      <c r="GWY115" s="14"/>
      <c r="GWZ115" s="14"/>
      <c r="GXA115" s="14"/>
      <c r="GXB115" s="14"/>
      <c r="GXC115" s="14"/>
      <c r="GXD115" s="14"/>
      <c r="GXE115" s="14"/>
      <c r="GXF115" s="14"/>
      <c r="GXG115" s="14"/>
      <c r="GXH115" s="14"/>
      <c r="GXI115" s="14"/>
      <c r="GXJ115" s="14"/>
      <c r="GXK115" s="14"/>
      <c r="GXL115" s="14"/>
      <c r="GXM115" s="14"/>
      <c r="GXN115" s="14"/>
      <c r="GXO115" s="14"/>
      <c r="GXP115" s="14"/>
      <c r="GXQ115" s="14"/>
      <c r="GXR115" s="14"/>
      <c r="GXS115" s="14"/>
      <c r="GXT115" s="14"/>
      <c r="GXU115" s="14"/>
      <c r="GXV115" s="14"/>
      <c r="GXW115" s="14"/>
      <c r="GXX115" s="14"/>
      <c r="GXY115" s="14"/>
      <c r="GXZ115" s="14"/>
      <c r="GYA115" s="14"/>
      <c r="GYB115" s="14"/>
      <c r="GYC115" s="14"/>
      <c r="GYD115" s="14"/>
      <c r="GYE115" s="14"/>
      <c r="GYF115" s="14"/>
      <c r="GYG115" s="14"/>
      <c r="GYH115" s="14"/>
      <c r="GYI115" s="14"/>
      <c r="GYJ115" s="14"/>
      <c r="GYK115" s="14"/>
      <c r="GYL115" s="14"/>
      <c r="GYM115" s="14"/>
      <c r="GYN115" s="14"/>
      <c r="GYO115" s="14"/>
      <c r="GYP115" s="14"/>
      <c r="GYQ115" s="14"/>
      <c r="GYR115" s="14"/>
      <c r="GYS115" s="14"/>
      <c r="GYT115" s="14"/>
      <c r="GYU115" s="14"/>
      <c r="GYV115" s="14"/>
      <c r="GYW115" s="14"/>
      <c r="GYX115" s="14"/>
      <c r="GYY115" s="14"/>
      <c r="GYZ115" s="14"/>
      <c r="GZA115" s="14"/>
      <c r="GZB115" s="14"/>
      <c r="GZC115" s="14"/>
      <c r="GZD115" s="14"/>
      <c r="GZE115" s="14"/>
      <c r="GZF115" s="14"/>
      <c r="GZG115" s="14"/>
      <c r="GZH115" s="14"/>
      <c r="GZI115" s="14"/>
      <c r="GZJ115" s="14"/>
      <c r="GZK115" s="14"/>
      <c r="GZL115" s="14"/>
      <c r="GZM115" s="14"/>
      <c r="GZN115" s="14"/>
      <c r="GZO115" s="14"/>
      <c r="GZP115" s="14"/>
      <c r="GZQ115" s="14"/>
      <c r="GZR115" s="14"/>
      <c r="GZS115" s="14"/>
      <c r="GZT115" s="14"/>
      <c r="GZU115" s="14"/>
      <c r="GZV115" s="14"/>
      <c r="GZW115" s="14"/>
      <c r="GZX115" s="14"/>
      <c r="GZY115" s="14"/>
      <c r="GZZ115" s="14"/>
      <c r="HAA115" s="14"/>
      <c r="HAB115" s="14"/>
      <c r="HAC115" s="14"/>
      <c r="HAD115" s="14"/>
      <c r="HAE115" s="14"/>
      <c r="HAF115" s="14"/>
      <c r="HAG115" s="14"/>
      <c r="HAH115" s="14"/>
      <c r="HAI115" s="14"/>
      <c r="HAJ115" s="14"/>
      <c r="HAK115" s="14"/>
      <c r="HAL115" s="14"/>
      <c r="HAM115" s="14"/>
      <c r="HAN115" s="14"/>
      <c r="HAO115" s="14"/>
      <c r="HAP115" s="14"/>
      <c r="HAQ115" s="14"/>
      <c r="HAR115" s="14"/>
      <c r="HAS115" s="14"/>
      <c r="HAT115" s="14"/>
      <c r="HAU115" s="14"/>
      <c r="HAV115" s="14"/>
      <c r="HAW115" s="14"/>
      <c r="HAX115" s="14"/>
      <c r="HAY115" s="14"/>
      <c r="HAZ115" s="14"/>
      <c r="HBA115" s="14"/>
      <c r="HBB115" s="14"/>
      <c r="HBC115" s="14"/>
      <c r="HBD115" s="14"/>
      <c r="HBE115" s="14"/>
      <c r="HBF115" s="14"/>
      <c r="HBG115" s="14"/>
      <c r="HBH115" s="14"/>
      <c r="HBI115" s="14"/>
      <c r="HBJ115" s="14"/>
      <c r="HBK115" s="14"/>
      <c r="HBL115" s="14"/>
      <c r="HBM115" s="14"/>
      <c r="HBN115" s="14"/>
      <c r="HBO115" s="14"/>
      <c r="HBP115" s="14"/>
      <c r="HBQ115" s="14"/>
      <c r="HBR115" s="14"/>
      <c r="HBS115" s="14"/>
      <c r="HBT115" s="14"/>
      <c r="HBU115" s="14"/>
      <c r="HBV115" s="14"/>
      <c r="HBW115" s="14"/>
      <c r="HBX115" s="14"/>
      <c r="HBY115" s="14"/>
      <c r="HBZ115" s="14"/>
      <c r="HCA115" s="14"/>
      <c r="HCB115" s="14"/>
      <c r="HCC115" s="14"/>
      <c r="HCD115" s="14"/>
      <c r="HCE115" s="14"/>
      <c r="HCF115" s="14"/>
      <c r="HCG115" s="14"/>
      <c r="HCH115" s="14"/>
      <c r="HCI115" s="14"/>
      <c r="HCJ115" s="14"/>
      <c r="HCK115" s="14"/>
      <c r="HCL115" s="14"/>
      <c r="HCM115" s="14"/>
      <c r="HCN115" s="14"/>
      <c r="HCO115" s="14"/>
      <c r="HCP115" s="14"/>
      <c r="HCQ115" s="14"/>
      <c r="HCR115" s="14"/>
      <c r="HCS115" s="14"/>
      <c r="HCT115" s="14"/>
      <c r="HCU115" s="14"/>
      <c r="HCV115" s="14"/>
      <c r="HCW115" s="14"/>
      <c r="HCX115" s="14"/>
      <c r="HCY115" s="14"/>
      <c r="HCZ115" s="14"/>
      <c r="HDA115" s="14"/>
      <c r="HDB115" s="14"/>
      <c r="HDC115" s="14"/>
      <c r="HDD115" s="14"/>
      <c r="HDE115" s="14"/>
      <c r="HDF115" s="14"/>
      <c r="HDG115" s="14"/>
      <c r="HDH115" s="14"/>
      <c r="HDI115" s="14"/>
      <c r="HDJ115" s="14"/>
      <c r="HDK115" s="14"/>
      <c r="HDL115" s="14"/>
      <c r="HDM115" s="14"/>
      <c r="HDN115" s="14"/>
      <c r="HDO115" s="14"/>
      <c r="HDP115" s="14"/>
      <c r="HDQ115" s="14"/>
      <c r="HDR115" s="14"/>
      <c r="HDS115" s="14"/>
      <c r="HDT115" s="14"/>
      <c r="HDU115" s="14"/>
      <c r="HDV115" s="14"/>
      <c r="HDW115" s="14"/>
      <c r="HDX115" s="14"/>
      <c r="HDY115" s="14"/>
      <c r="HDZ115" s="14"/>
      <c r="HEA115" s="14"/>
      <c r="HEB115" s="14"/>
      <c r="HEC115" s="14"/>
      <c r="HED115" s="14"/>
      <c r="HEE115" s="14"/>
      <c r="HEF115" s="14"/>
      <c r="HEG115" s="14"/>
      <c r="HEH115" s="14"/>
      <c r="HEI115" s="14"/>
      <c r="HEJ115" s="14"/>
      <c r="HEK115" s="14"/>
      <c r="HEL115" s="14"/>
      <c r="HEM115" s="14"/>
      <c r="HEN115" s="14"/>
      <c r="HEO115" s="14"/>
      <c r="HEP115" s="14"/>
      <c r="HEQ115" s="14"/>
      <c r="HER115" s="14"/>
      <c r="HES115" s="14"/>
      <c r="HET115" s="14"/>
      <c r="HEU115" s="14"/>
      <c r="HEV115" s="14"/>
      <c r="HEW115" s="14"/>
      <c r="HEX115" s="14"/>
      <c r="HEY115" s="14"/>
      <c r="HEZ115" s="14"/>
      <c r="HFA115" s="14"/>
      <c r="HFB115" s="14"/>
      <c r="HFC115" s="14"/>
      <c r="HFD115" s="14"/>
      <c r="HFE115" s="14"/>
      <c r="HFF115" s="14"/>
      <c r="HFG115" s="14"/>
      <c r="HFH115" s="14"/>
      <c r="HFI115" s="14"/>
      <c r="HFJ115" s="14"/>
      <c r="HFK115" s="14"/>
      <c r="HFL115" s="14"/>
      <c r="HFM115" s="14"/>
      <c r="HFN115" s="14"/>
      <c r="HFO115" s="14"/>
      <c r="HFP115" s="14"/>
      <c r="HFQ115" s="14"/>
      <c r="HFR115" s="14"/>
      <c r="HFS115" s="14"/>
      <c r="HFT115" s="14"/>
      <c r="HFU115" s="14"/>
      <c r="HFV115" s="14"/>
      <c r="HFW115" s="14"/>
      <c r="HFX115" s="14"/>
      <c r="HFY115" s="14"/>
      <c r="HFZ115" s="14"/>
      <c r="HGA115" s="14"/>
      <c r="HGB115" s="14"/>
      <c r="HGC115" s="14"/>
      <c r="HGD115" s="14"/>
      <c r="HGE115" s="14"/>
      <c r="HGF115" s="14"/>
      <c r="HGG115" s="14"/>
      <c r="HGH115" s="14"/>
      <c r="HGI115" s="14"/>
      <c r="HGJ115" s="14"/>
      <c r="HGK115" s="14"/>
      <c r="HGL115" s="14"/>
      <c r="HGM115" s="14"/>
      <c r="HGN115" s="14"/>
      <c r="HGO115" s="14"/>
      <c r="HGP115" s="14"/>
      <c r="HGQ115" s="14"/>
      <c r="HGR115" s="14"/>
      <c r="HGS115" s="14"/>
      <c r="HGT115" s="14"/>
      <c r="HGU115" s="14"/>
      <c r="HGV115" s="14"/>
      <c r="HGW115" s="14"/>
      <c r="HGX115" s="14"/>
      <c r="HGY115" s="14"/>
      <c r="HGZ115" s="14"/>
      <c r="HHA115" s="14"/>
      <c r="HHB115" s="14"/>
      <c r="HHC115" s="14"/>
      <c r="HHD115" s="14"/>
      <c r="HHE115" s="14"/>
      <c r="HHF115" s="14"/>
      <c r="HHG115" s="14"/>
      <c r="HHH115" s="14"/>
      <c r="HHI115" s="14"/>
      <c r="HHJ115" s="14"/>
      <c r="HHK115" s="14"/>
      <c r="HHL115" s="14"/>
      <c r="HHM115" s="14"/>
      <c r="HHN115" s="14"/>
      <c r="HHO115" s="14"/>
      <c r="HHP115" s="14"/>
      <c r="HHQ115" s="14"/>
      <c r="HHR115" s="14"/>
      <c r="HHS115" s="14"/>
      <c r="HHT115" s="14"/>
      <c r="HHU115" s="14"/>
      <c r="HHV115" s="14"/>
      <c r="HHW115" s="14"/>
      <c r="HHX115" s="14"/>
      <c r="HHY115" s="14"/>
      <c r="HHZ115" s="14"/>
      <c r="HIA115" s="14"/>
      <c r="HIB115" s="14"/>
      <c r="HIC115" s="14"/>
      <c r="HID115" s="14"/>
      <c r="HIE115" s="14"/>
      <c r="HIF115" s="14"/>
      <c r="HIG115" s="14"/>
      <c r="HIH115" s="14"/>
      <c r="HII115" s="14"/>
      <c r="HIJ115" s="14"/>
      <c r="HIK115" s="14"/>
      <c r="HIL115" s="14"/>
      <c r="HIM115" s="14"/>
      <c r="HIN115" s="14"/>
      <c r="HIO115" s="14"/>
      <c r="HIP115" s="14"/>
      <c r="HIQ115" s="14"/>
      <c r="HIR115" s="14"/>
      <c r="HIS115" s="14"/>
      <c r="HIT115" s="14"/>
      <c r="HIU115" s="14"/>
      <c r="HIV115" s="14"/>
      <c r="HIW115" s="14"/>
      <c r="HIX115" s="14"/>
      <c r="HIY115" s="14"/>
      <c r="HIZ115" s="14"/>
      <c r="HJA115" s="14"/>
      <c r="HJB115" s="14"/>
      <c r="HJC115" s="14"/>
      <c r="HJD115" s="14"/>
      <c r="HJE115" s="14"/>
      <c r="HJF115" s="14"/>
      <c r="HJG115" s="14"/>
      <c r="HJH115" s="14"/>
      <c r="HJI115" s="14"/>
      <c r="HJJ115" s="14"/>
      <c r="HJK115" s="14"/>
      <c r="HJL115" s="14"/>
      <c r="HJM115" s="14"/>
      <c r="HJN115" s="14"/>
      <c r="HJO115" s="14"/>
      <c r="HJP115" s="14"/>
      <c r="HJQ115" s="14"/>
      <c r="HJR115" s="14"/>
      <c r="HJS115" s="14"/>
      <c r="HJT115" s="14"/>
      <c r="HJU115" s="14"/>
      <c r="HJV115" s="14"/>
      <c r="HJW115" s="14"/>
      <c r="HJX115" s="14"/>
      <c r="HJY115" s="14"/>
      <c r="HJZ115" s="14"/>
      <c r="HKA115" s="14"/>
      <c r="HKB115" s="14"/>
      <c r="HKC115" s="14"/>
      <c r="HKD115" s="14"/>
      <c r="HKE115" s="14"/>
      <c r="HKF115" s="14"/>
      <c r="HKG115" s="14"/>
      <c r="HKH115" s="14"/>
      <c r="HKI115" s="14"/>
      <c r="HKJ115" s="14"/>
      <c r="HKK115" s="14"/>
      <c r="HKL115" s="14"/>
      <c r="HKM115" s="14"/>
      <c r="HKN115" s="14"/>
      <c r="HKO115" s="14"/>
      <c r="HKP115" s="14"/>
      <c r="HKQ115" s="14"/>
      <c r="HKR115" s="14"/>
      <c r="HKS115" s="14"/>
      <c r="HKT115" s="14"/>
      <c r="HKU115" s="14"/>
      <c r="HKV115" s="14"/>
      <c r="HKW115" s="14"/>
      <c r="HKX115" s="14"/>
      <c r="HKY115" s="14"/>
      <c r="HKZ115" s="14"/>
      <c r="HLA115" s="14"/>
      <c r="HLB115" s="14"/>
      <c r="HLC115" s="14"/>
      <c r="HLD115" s="14"/>
      <c r="HLE115" s="14"/>
      <c r="HLF115" s="14"/>
      <c r="HLG115" s="14"/>
      <c r="HLH115" s="14"/>
      <c r="HLI115" s="14"/>
      <c r="HLJ115" s="14"/>
      <c r="HLK115" s="14"/>
      <c r="HLL115" s="14"/>
      <c r="HLM115" s="14"/>
      <c r="HLN115" s="14"/>
      <c r="HLO115" s="14"/>
      <c r="HLP115" s="14"/>
      <c r="HLQ115" s="14"/>
      <c r="HLR115" s="14"/>
      <c r="HLS115" s="14"/>
      <c r="HLT115" s="14"/>
      <c r="HLU115" s="14"/>
      <c r="HLV115" s="14"/>
      <c r="HLW115" s="14"/>
      <c r="HLX115" s="14"/>
      <c r="HLY115" s="14"/>
      <c r="HLZ115" s="14"/>
      <c r="HMA115" s="14"/>
      <c r="HMB115" s="14"/>
      <c r="HMC115" s="14"/>
      <c r="HMD115" s="14"/>
      <c r="HME115" s="14"/>
      <c r="HMF115" s="14"/>
      <c r="HMG115" s="14"/>
      <c r="HMH115" s="14"/>
      <c r="HMI115" s="14"/>
      <c r="HMJ115" s="14"/>
      <c r="HMK115" s="14"/>
      <c r="HML115" s="14"/>
      <c r="HMM115" s="14"/>
      <c r="HMN115" s="14"/>
      <c r="HMO115" s="14"/>
      <c r="HMP115" s="14"/>
      <c r="HMQ115" s="14"/>
      <c r="HMR115" s="14"/>
      <c r="HMS115" s="14"/>
      <c r="HMT115" s="14"/>
      <c r="HMU115" s="14"/>
      <c r="HMV115" s="14"/>
      <c r="HMW115" s="14"/>
      <c r="HMX115" s="14"/>
      <c r="HMY115" s="14"/>
      <c r="HMZ115" s="14"/>
      <c r="HNA115" s="14"/>
      <c r="HNB115" s="14"/>
      <c r="HNC115" s="14"/>
      <c r="HND115" s="14"/>
      <c r="HNE115" s="14"/>
      <c r="HNF115" s="14"/>
      <c r="HNG115" s="14"/>
      <c r="HNH115" s="14"/>
      <c r="HNI115" s="14"/>
      <c r="HNJ115" s="14"/>
      <c r="HNK115" s="14"/>
      <c r="HNL115" s="14"/>
      <c r="HNM115" s="14"/>
      <c r="HNN115" s="14"/>
      <c r="HNO115" s="14"/>
      <c r="HNP115" s="14"/>
      <c r="HNQ115" s="14"/>
      <c r="HNR115" s="14"/>
      <c r="HNS115" s="14"/>
      <c r="HNT115" s="14"/>
      <c r="HNU115" s="14"/>
      <c r="HNV115" s="14"/>
      <c r="HNW115" s="14"/>
      <c r="HNX115" s="14"/>
      <c r="HNY115" s="14"/>
      <c r="HNZ115" s="14"/>
      <c r="HOA115" s="14"/>
      <c r="HOB115" s="14"/>
      <c r="HOC115" s="14"/>
      <c r="HOD115" s="14"/>
      <c r="HOE115" s="14"/>
      <c r="HOF115" s="14"/>
      <c r="HOG115" s="14"/>
      <c r="HOH115" s="14"/>
      <c r="HOI115" s="14"/>
      <c r="HOJ115" s="14"/>
      <c r="HOK115" s="14"/>
      <c r="HOL115" s="14"/>
      <c r="HOM115" s="14"/>
      <c r="HON115" s="14"/>
      <c r="HOO115" s="14"/>
      <c r="HOP115" s="14"/>
      <c r="HOQ115" s="14"/>
      <c r="HOR115" s="14"/>
      <c r="HOS115" s="14"/>
      <c r="HOT115" s="14"/>
      <c r="HOU115" s="14"/>
      <c r="HOV115" s="14"/>
      <c r="HOW115" s="14"/>
      <c r="HOX115" s="14"/>
      <c r="HOY115" s="14"/>
      <c r="HOZ115" s="14"/>
      <c r="HPA115" s="14"/>
      <c r="HPB115" s="14"/>
      <c r="HPC115" s="14"/>
      <c r="HPD115" s="14"/>
      <c r="HPE115" s="14"/>
      <c r="HPF115" s="14"/>
      <c r="HPG115" s="14"/>
      <c r="HPH115" s="14"/>
      <c r="HPI115" s="14"/>
      <c r="HPJ115" s="14"/>
      <c r="HPK115" s="14"/>
      <c r="HPL115" s="14"/>
      <c r="HPM115" s="14"/>
      <c r="HPN115" s="14"/>
      <c r="HPO115" s="14"/>
      <c r="HPP115" s="14"/>
      <c r="HPQ115" s="14"/>
      <c r="HPR115" s="14"/>
      <c r="HPS115" s="14"/>
      <c r="HPT115" s="14"/>
      <c r="HPU115" s="14"/>
      <c r="HPV115" s="14"/>
      <c r="HPW115" s="14"/>
      <c r="HPX115" s="14"/>
      <c r="HPY115" s="14"/>
      <c r="HPZ115" s="14"/>
      <c r="HQA115" s="14"/>
      <c r="HQB115" s="14"/>
      <c r="HQC115" s="14"/>
      <c r="HQD115" s="14"/>
      <c r="HQE115" s="14"/>
      <c r="HQF115" s="14"/>
      <c r="HQG115" s="14"/>
      <c r="HQH115" s="14"/>
      <c r="HQI115" s="14"/>
      <c r="HQJ115" s="14"/>
      <c r="HQK115" s="14"/>
      <c r="HQL115" s="14"/>
      <c r="HQM115" s="14"/>
      <c r="HQN115" s="14"/>
      <c r="HQO115" s="14"/>
      <c r="HQP115" s="14"/>
      <c r="HQQ115" s="14"/>
      <c r="HQR115" s="14"/>
      <c r="HQS115" s="14"/>
      <c r="HQT115" s="14"/>
      <c r="HQU115" s="14"/>
      <c r="HQV115" s="14"/>
      <c r="HQW115" s="14"/>
      <c r="HQX115" s="14"/>
      <c r="HQY115" s="14"/>
      <c r="HQZ115" s="14"/>
      <c r="HRA115" s="14"/>
      <c r="HRB115" s="14"/>
      <c r="HRC115" s="14"/>
      <c r="HRD115" s="14"/>
      <c r="HRE115" s="14"/>
      <c r="HRF115" s="14"/>
      <c r="HRG115" s="14"/>
      <c r="HRH115" s="14"/>
      <c r="HRI115" s="14"/>
      <c r="HRJ115" s="14"/>
      <c r="HRK115" s="14"/>
      <c r="HRL115" s="14"/>
      <c r="HRM115" s="14"/>
      <c r="HRN115" s="14"/>
      <c r="HRO115" s="14"/>
      <c r="HRP115" s="14"/>
      <c r="HRQ115" s="14"/>
      <c r="HRR115" s="14"/>
      <c r="HRS115" s="14"/>
      <c r="HRT115" s="14"/>
      <c r="HRU115" s="14"/>
      <c r="HRV115" s="14"/>
      <c r="HRW115" s="14"/>
      <c r="HRX115" s="14"/>
      <c r="HRY115" s="14"/>
      <c r="HRZ115" s="14"/>
      <c r="HSA115" s="14"/>
      <c r="HSB115" s="14"/>
      <c r="HSC115" s="14"/>
      <c r="HSD115" s="14"/>
      <c r="HSE115" s="14"/>
      <c r="HSF115" s="14"/>
      <c r="HSG115" s="14"/>
      <c r="HSH115" s="14"/>
      <c r="HSI115" s="14"/>
      <c r="HSJ115" s="14"/>
      <c r="HSK115" s="14"/>
      <c r="HSL115" s="14"/>
      <c r="HSM115" s="14"/>
      <c r="HSN115" s="14"/>
      <c r="HSO115" s="14"/>
      <c r="HSP115" s="14"/>
      <c r="HSQ115" s="14"/>
      <c r="HSR115" s="14"/>
      <c r="HSS115" s="14"/>
      <c r="HST115" s="14"/>
      <c r="HSU115" s="14"/>
      <c r="HSV115" s="14"/>
      <c r="HSW115" s="14"/>
      <c r="HSX115" s="14"/>
      <c r="HSY115" s="14"/>
      <c r="HSZ115" s="14"/>
      <c r="HTA115" s="14"/>
      <c r="HTB115" s="14"/>
      <c r="HTC115" s="14"/>
      <c r="HTD115" s="14"/>
      <c r="HTE115" s="14"/>
      <c r="HTF115" s="14"/>
      <c r="HTG115" s="14"/>
      <c r="HTH115" s="14"/>
      <c r="HTI115" s="14"/>
      <c r="HTJ115" s="14"/>
      <c r="HTK115" s="14"/>
      <c r="HTL115" s="14"/>
      <c r="HTM115" s="14"/>
      <c r="HTN115" s="14"/>
      <c r="HTO115" s="14"/>
      <c r="HTP115" s="14"/>
      <c r="HTQ115" s="14"/>
      <c r="HTR115" s="14"/>
      <c r="HTS115" s="14"/>
      <c r="HTT115" s="14"/>
      <c r="HTU115" s="14"/>
      <c r="HTV115" s="14"/>
      <c r="HTW115" s="14"/>
      <c r="HTX115" s="14"/>
      <c r="HTY115" s="14"/>
      <c r="HTZ115" s="14"/>
      <c r="HUA115" s="14"/>
      <c r="HUB115" s="14"/>
      <c r="HUC115" s="14"/>
      <c r="HUD115" s="14"/>
      <c r="HUE115" s="14"/>
      <c r="HUF115" s="14"/>
      <c r="HUG115" s="14"/>
      <c r="HUH115" s="14"/>
      <c r="HUI115" s="14"/>
      <c r="HUJ115" s="14"/>
      <c r="HUK115" s="14"/>
      <c r="HUL115" s="14"/>
      <c r="HUM115" s="14"/>
      <c r="HUN115" s="14"/>
      <c r="HUO115" s="14"/>
      <c r="HUP115" s="14"/>
      <c r="HUQ115" s="14"/>
      <c r="HUR115" s="14"/>
      <c r="HUS115" s="14"/>
      <c r="HUT115" s="14"/>
      <c r="HUU115" s="14"/>
      <c r="HUV115" s="14"/>
      <c r="HUW115" s="14"/>
      <c r="HUX115" s="14"/>
      <c r="HUY115" s="14"/>
      <c r="HUZ115" s="14"/>
      <c r="HVA115" s="14"/>
      <c r="HVB115" s="14"/>
      <c r="HVC115" s="14"/>
      <c r="HVD115" s="14"/>
      <c r="HVE115" s="14"/>
      <c r="HVF115" s="14"/>
      <c r="HVG115" s="14"/>
      <c r="HVH115" s="14"/>
      <c r="HVI115" s="14"/>
      <c r="HVJ115" s="14"/>
      <c r="HVK115" s="14"/>
      <c r="HVL115" s="14"/>
      <c r="HVM115" s="14"/>
      <c r="HVN115" s="14"/>
      <c r="HVO115" s="14"/>
      <c r="HVP115" s="14"/>
      <c r="HVQ115" s="14"/>
      <c r="HVR115" s="14"/>
      <c r="HVS115" s="14"/>
      <c r="HVT115" s="14"/>
      <c r="HVU115" s="14"/>
      <c r="HVV115" s="14"/>
      <c r="HVW115" s="14"/>
      <c r="HVX115" s="14"/>
      <c r="HVY115" s="14"/>
      <c r="HVZ115" s="14"/>
      <c r="HWA115" s="14"/>
      <c r="HWB115" s="14"/>
      <c r="HWC115" s="14"/>
      <c r="HWD115" s="14"/>
      <c r="HWE115" s="14"/>
      <c r="HWF115" s="14"/>
      <c r="HWG115" s="14"/>
      <c r="HWH115" s="14"/>
      <c r="HWI115" s="14"/>
      <c r="HWJ115" s="14"/>
      <c r="HWK115" s="14"/>
      <c r="HWL115" s="14"/>
      <c r="HWM115" s="14"/>
      <c r="HWN115" s="14"/>
      <c r="HWO115" s="14"/>
      <c r="HWP115" s="14"/>
      <c r="HWQ115" s="14"/>
      <c r="HWR115" s="14"/>
      <c r="HWS115" s="14"/>
      <c r="HWT115" s="14"/>
      <c r="HWU115" s="14"/>
      <c r="HWV115" s="14"/>
      <c r="HWW115" s="14"/>
      <c r="HWX115" s="14"/>
      <c r="HWY115" s="14"/>
      <c r="HWZ115" s="14"/>
      <c r="HXA115" s="14"/>
      <c r="HXB115" s="14"/>
      <c r="HXC115" s="14"/>
      <c r="HXD115" s="14"/>
      <c r="HXE115" s="14"/>
      <c r="HXF115" s="14"/>
      <c r="HXG115" s="14"/>
      <c r="HXH115" s="14"/>
      <c r="HXI115" s="14"/>
      <c r="HXJ115" s="14"/>
      <c r="HXK115" s="14"/>
      <c r="HXL115" s="14"/>
      <c r="HXM115" s="14"/>
      <c r="HXN115" s="14"/>
      <c r="HXO115" s="14"/>
      <c r="HXP115" s="14"/>
      <c r="HXQ115" s="14"/>
      <c r="HXR115" s="14"/>
      <c r="HXS115" s="14"/>
      <c r="HXT115" s="14"/>
      <c r="HXU115" s="14"/>
      <c r="HXV115" s="14"/>
      <c r="HXW115" s="14"/>
      <c r="HXX115" s="14"/>
      <c r="HXY115" s="14"/>
      <c r="HXZ115" s="14"/>
      <c r="HYA115" s="14"/>
      <c r="HYB115" s="14"/>
      <c r="HYC115" s="14"/>
      <c r="HYD115" s="14"/>
      <c r="HYE115" s="14"/>
      <c r="HYF115" s="14"/>
      <c r="HYG115" s="14"/>
      <c r="HYH115" s="14"/>
      <c r="HYI115" s="14"/>
      <c r="HYJ115" s="14"/>
      <c r="HYK115" s="14"/>
      <c r="HYL115" s="14"/>
      <c r="HYM115" s="14"/>
      <c r="HYN115" s="14"/>
      <c r="HYO115" s="14"/>
      <c r="HYP115" s="14"/>
      <c r="HYQ115" s="14"/>
      <c r="HYR115" s="14"/>
      <c r="HYS115" s="14"/>
      <c r="HYT115" s="14"/>
      <c r="HYU115" s="14"/>
      <c r="HYV115" s="14"/>
      <c r="HYW115" s="14"/>
      <c r="HYX115" s="14"/>
      <c r="HYY115" s="14"/>
      <c r="HYZ115" s="14"/>
      <c r="HZA115" s="14"/>
      <c r="HZB115" s="14"/>
      <c r="HZC115" s="14"/>
      <c r="HZD115" s="14"/>
      <c r="HZE115" s="14"/>
      <c r="HZF115" s="14"/>
      <c r="HZG115" s="14"/>
      <c r="HZH115" s="14"/>
      <c r="HZI115" s="14"/>
      <c r="HZJ115" s="14"/>
      <c r="HZK115" s="14"/>
      <c r="HZL115" s="14"/>
      <c r="HZM115" s="14"/>
      <c r="HZN115" s="14"/>
      <c r="HZO115" s="14"/>
      <c r="HZP115" s="14"/>
      <c r="HZQ115" s="14"/>
      <c r="HZR115" s="14"/>
      <c r="HZS115" s="14"/>
      <c r="HZT115" s="14"/>
      <c r="HZU115" s="14"/>
      <c r="HZV115" s="14"/>
      <c r="HZW115" s="14"/>
      <c r="HZX115" s="14"/>
      <c r="HZY115" s="14"/>
      <c r="HZZ115" s="14"/>
      <c r="IAA115" s="14"/>
      <c r="IAB115" s="14"/>
      <c r="IAC115" s="14"/>
      <c r="IAD115" s="14"/>
      <c r="IAE115" s="14"/>
      <c r="IAF115" s="14"/>
      <c r="IAG115" s="14"/>
      <c r="IAH115" s="14"/>
      <c r="IAI115" s="14"/>
      <c r="IAJ115" s="14"/>
      <c r="IAK115" s="14"/>
      <c r="IAL115" s="14"/>
      <c r="IAM115" s="14"/>
      <c r="IAN115" s="14"/>
      <c r="IAO115" s="14"/>
      <c r="IAP115" s="14"/>
      <c r="IAQ115" s="14"/>
      <c r="IAR115" s="14"/>
      <c r="IAS115" s="14"/>
      <c r="IAT115" s="14"/>
      <c r="IAU115" s="14"/>
      <c r="IAV115" s="14"/>
      <c r="IAW115" s="14"/>
      <c r="IAX115" s="14"/>
      <c r="IAY115" s="14"/>
      <c r="IAZ115" s="14"/>
      <c r="IBA115" s="14"/>
      <c r="IBB115" s="14"/>
      <c r="IBC115" s="14"/>
      <c r="IBD115" s="14"/>
      <c r="IBE115" s="14"/>
      <c r="IBF115" s="14"/>
      <c r="IBG115" s="14"/>
      <c r="IBH115" s="14"/>
      <c r="IBI115" s="14"/>
      <c r="IBJ115" s="14"/>
      <c r="IBK115" s="14"/>
      <c r="IBL115" s="14"/>
      <c r="IBM115" s="14"/>
      <c r="IBN115" s="14"/>
      <c r="IBO115" s="14"/>
      <c r="IBP115" s="14"/>
      <c r="IBQ115" s="14"/>
      <c r="IBR115" s="14"/>
      <c r="IBS115" s="14"/>
      <c r="IBT115" s="14"/>
      <c r="IBU115" s="14"/>
      <c r="IBV115" s="14"/>
      <c r="IBW115" s="14"/>
      <c r="IBX115" s="14"/>
      <c r="IBY115" s="14"/>
      <c r="IBZ115" s="14"/>
      <c r="ICA115" s="14"/>
      <c r="ICB115" s="14"/>
      <c r="ICC115" s="14"/>
      <c r="ICD115" s="14"/>
      <c r="ICE115" s="14"/>
      <c r="ICF115" s="14"/>
      <c r="ICG115" s="14"/>
      <c r="ICH115" s="14"/>
      <c r="ICI115" s="14"/>
      <c r="ICJ115" s="14"/>
      <c r="ICK115" s="14"/>
      <c r="ICL115" s="14"/>
      <c r="ICM115" s="14"/>
      <c r="ICN115" s="14"/>
      <c r="ICO115" s="14"/>
      <c r="ICP115" s="14"/>
      <c r="ICQ115" s="14"/>
      <c r="ICR115" s="14"/>
      <c r="ICS115" s="14"/>
      <c r="ICT115" s="14"/>
      <c r="ICU115" s="14"/>
      <c r="ICV115" s="14"/>
      <c r="ICW115" s="14"/>
      <c r="ICX115" s="14"/>
      <c r="ICY115" s="14"/>
      <c r="ICZ115" s="14"/>
      <c r="IDA115" s="14"/>
      <c r="IDB115" s="14"/>
      <c r="IDC115" s="14"/>
      <c r="IDD115" s="14"/>
      <c r="IDE115" s="14"/>
      <c r="IDF115" s="14"/>
      <c r="IDG115" s="14"/>
      <c r="IDH115" s="14"/>
      <c r="IDI115" s="14"/>
      <c r="IDJ115" s="14"/>
      <c r="IDK115" s="14"/>
      <c r="IDL115" s="14"/>
      <c r="IDM115" s="14"/>
      <c r="IDN115" s="14"/>
      <c r="IDO115" s="14"/>
      <c r="IDP115" s="14"/>
      <c r="IDQ115" s="14"/>
      <c r="IDR115" s="14"/>
      <c r="IDS115" s="14"/>
      <c r="IDT115" s="14"/>
      <c r="IDU115" s="14"/>
      <c r="IDV115" s="14"/>
      <c r="IDW115" s="14"/>
      <c r="IDX115" s="14"/>
      <c r="IDY115" s="14"/>
      <c r="IDZ115" s="14"/>
      <c r="IEA115" s="14"/>
      <c r="IEB115" s="14"/>
      <c r="IEC115" s="14"/>
      <c r="IED115" s="14"/>
      <c r="IEE115" s="14"/>
      <c r="IEF115" s="14"/>
      <c r="IEG115" s="14"/>
      <c r="IEH115" s="14"/>
      <c r="IEI115" s="14"/>
      <c r="IEJ115" s="14"/>
      <c r="IEK115" s="14"/>
      <c r="IEL115" s="14"/>
      <c r="IEM115" s="14"/>
      <c r="IEN115" s="14"/>
      <c r="IEO115" s="14"/>
      <c r="IEP115" s="14"/>
      <c r="IEQ115" s="14"/>
      <c r="IER115" s="14"/>
      <c r="IES115" s="14"/>
      <c r="IET115" s="14"/>
      <c r="IEU115" s="14"/>
      <c r="IEV115" s="14"/>
      <c r="IEW115" s="14"/>
      <c r="IEX115" s="14"/>
      <c r="IEY115" s="14"/>
      <c r="IEZ115" s="14"/>
      <c r="IFA115" s="14"/>
      <c r="IFB115" s="14"/>
      <c r="IFC115" s="14"/>
      <c r="IFD115" s="14"/>
      <c r="IFE115" s="14"/>
      <c r="IFF115" s="14"/>
      <c r="IFG115" s="14"/>
      <c r="IFH115" s="14"/>
      <c r="IFI115" s="14"/>
      <c r="IFJ115" s="14"/>
      <c r="IFK115" s="14"/>
      <c r="IFL115" s="14"/>
      <c r="IFM115" s="14"/>
      <c r="IFN115" s="14"/>
      <c r="IFO115" s="14"/>
      <c r="IFP115" s="14"/>
      <c r="IFQ115" s="14"/>
      <c r="IFR115" s="14"/>
      <c r="IFS115" s="14"/>
      <c r="IFT115" s="14"/>
      <c r="IFU115" s="14"/>
      <c r="IFV115" s="14"/>
      <c r="IFW115" s="14"/>
      <c r="IFX115" s="14"/>
      <c r="IFY115" s="14"/>
      <c r="IFZ115" s="14"/>
      <c r="IGA115" s="14"/>
      <c r="IGB115" s="14"/>
      <c r="IGC115" s="14"/>
      <c r="IGD115" s="14"/>
      <c r="IGE115" s="14"/>
      <c r="IGF115" s="14"/>
      <c r="IGG115" s="14"/>
      <c r="IGH115" s="14"/>
      <c r="IGI115" s="14"/>
      <c r="IGJ115" s="14"/>
      <c r="IGK115" s="14"/>
      <c r="IGL115" s="14"/>
      <c r="IGM115" s="14"/>
      <c r="IGN115" s="14"/>
      <c r="IGO115" s="14"/>
      <c r="IGP115" s="14"/>
      <c r="IGQ115" s="14"/>
      <c r="IGR115" s="14"/>
      <c r="IGS115" s="14"/>
      <c r="IGT115" s="14"/>
      <c r="IGU115" s="14"/>
      <c r="IGV115" s="14"/>
      <c r="IGW115" s="14"/>
      <c r="IGX115" s="14"/>
      <c r="IGY115" s="14"/>
      <c r="IGZ115" s="14"/>
      <c r="IHA115" s="14"/>
      <c r="IHB115" s="14"/>
      <c r="IHC115" s="14"/>
      <c r="IHD115" s="14"/>
      <c r="IHE115" s="14"/>
      <c r="IHF115" s="14"/>
      <c r="IHG115" s="14"/>
      <c r="IHH115" s="14"/>
      <c r="IHI115" s="14"/>
      <c r="IHJ115" s="14"/>
      <c r="IHK115" s="14"/>
      <c r="IHL115" s="14"/>
      <c r="IHM115" s="14"/>
      <c r="IHN115" s="14"/>
      <c r="IHO115" s="14"/>
      <c r="IHP115" s="14"/>
      <c r="IHQ115" s="14"/>
      <c r="IHR115" s="14"/>
      <c r="IHS115" s="14"/>
      <c r="IHT115" s="14"/>
      <c r="IHU115" s="14"/>
      <c r="IHV115" s="14"/>
      <c r="IHW115" s="14"/>
      <c r="IHX115" s="14"/>
      <c r="IHY115" s="14"/>
      <c r="IHZ115" s="14"/>
      <c r="IIA115" s="14"/>
      <c r="IIB115" s="14"/>
      <c r="IIC115" s="14"/>
      <c r="IID115" s="14"/>
      <c r="IIE115" s="14"/>
      <c r="IIF115" s="14"/>
      <c r="IIG115" s="14"/>
      <c r="IIH115" s="14"/>
      <c r="III115" s="14"/>
      <c r="IIJ115" s="14"/>
      <c r="IIK115" s="14"/>
      <c r="IIL115" s="14"/>
      <c r="IIM115" s="14"/>
      <c r="IIN115" s="14"/>
      <c r="IIO115" s="14"/>
      <c r="IIP115" s="14"/>
      <c r="IIQ115" s="14"/>
      <c r="IIR115" s="14"/>
      <c r="IIS115" s="14"/>
      <c r="IIT115" s="14"/>
      <c r="IIU115" s="14"/>
      <c r="IIV115" s="14"/>
      <c r="IIW115" s="14"/>
      <c r="IIX115" s="14"/>
      <c r="IIY115" s="14"/>
      <c r="IIZ115" s="14"/>
      <c r="IJA115" s="14"/>
      <c r="IJB115" s="14"/>
      <c r="IJC115" s="14"/>
      <c r="IJD115" s="14"/>
      <c r="IJE115" s="14"/>
      <c r="IJF115" s="14"/>
      <c r="IJG115" s="14"/>
      <c r="IJH115" s="14"/>
      <c r="IJI115" s="14"/>
      <c r="IJJ115" s="14"/>
      <c r="IJK115" s="14"/>
      <c r="IJL115" s="14"/>
      <c r="IJM115" s="14"/>
      <c r="IJN115" s="14"/>
      <c r="IJO115" s="14"/>
      <c r="IJP115" s="14"/>
      <c r="IJQ115" s="14"/>
      <c r="IJR115" s="14"/>
      <c r="IJS115" s="14"/>
      <c r="IJT115" s="14"/>
      <c r="IJU115" s="14"/>
      <c r="IJV115" s="14"/>
      <c r="IJW115" s="14"/>
      <c r="IJX115" s="14"/>
      <c r="IJY115" s="14"/>
      <c r="IJZ115" s="14"/>
      <c r="IKA115" s="14"/>
      <c r="IKB115" s="14"/>
      <c r="IKC115" s="14"/>
      <c r="IKD115" s="14"/>
      <c r="IKE115" s="14"/>
      <c r="IKF115" s="14"/>
      <c r="IKG115" s="14"/>
      <c r="IKH115" s="14"/>
      <c r="IKI115" s="14"/>
      <c r="IKJ115" s="14"/>
      <c r="IKK115" s="14"/>
      <c r="IKL115" s="14"/>
      <c r="IKM115" s="14"/>
      <c r="IKN115" s="14"/>
      <c r="IKO115" s="14"/>
      <c r="IKP115" s="14"/>
      <c r="IKQ115" s="14"/>
      <c r="IKR115" s="14"/>
      <c r="IKS115" s="14"/>
      <c r="IKT115" s="14"/>
      <c r="IKU115" s="14"/>
      <c r="IKV115" s="14"/>
      <c r="IKW115" s="14"/>
      <c r="IKX115" s="14"/>
      <c r="IKY115" s="14"/>
      <c r="IKZ115" s="14"/>
      <c r="ILA115" s="14"/>
      <c r="ILB115" s="14"/>
      <c r="ILC115" s="14"/>
      <c r="ILD115" s="14"/>
      <c r="ILE115" s="14"/>
      <c r="ILF115" s="14"/>
      <c r="ILG115" s="14"/>
      <c r="ILH115" s="14"/>
      <c r="ILI115" s="14"/>
      <c r="ILJ115" s="14"/>
      <c r="ILK115" s="14"/>
      <c r="ILL115" s="14"/>
      <c r="ILM115" s="14"/>
      <c r="ILN115" s="14"/>
      <c r="ILO115" s="14"/>
      <c r="ILP115" s="14"/>
      <c r="ILQ115" s="14"/>
      <c r="ILR115" s="14"/>
      <c r="ILS115" s="14"/>
      <c r="ILT115" s="14"/>
      <c r="ILU115" s="14"/>
      <c r="ILV115" s="14"/>
      <c r="ILW115" s="14"/>
      <c r="ILX115" s="14"/>
      <c r="ILY115" s="14"/>
      <c r="ILZ115" s="14"/>
      <c r="IMA115" s="14"/>
      <c r="IMB115" s="14"/>
      <c r="IMC115" s="14"/>
      <c r="IMD115" s="14"/>
      <c r="IME115" s="14"/>
      <c r="IMF115" s="14"/>
      <c r="IMG115" s="14"/>
      <c r="IMH115" s="14"/>
      <c r="IMI115" s="14"/>
      <c r="IMJ115" s="14"/>
      <c r="IMK115" s="14"/>
      <c r="IML115" s="14"/>
      <c r="IMM115" s="14"/>
      <c r="IMN115" s="14"/>
      <c r="IMO115" s="14"/>
      <c r="IMP115" s="14"/>
      <c r="IMQ115" s="14"/>
      <c r="IMR115" s="14"/>
      <c r="IMS115" s="14"/>
      <c r="IMT115" s="14"/>
      <c r="IMU115" s="14"/>
      <c r="IMV115" s="14"/>
      <c r="IMW115" s="14"/>
      <c r="IMX115" s="14"/>
      <c r="IMY115" s="14"/>
      <c r="IMZ115" s="14"/>
      <c r="INA115" s="14"/>
      <c r="INB115" s="14"/>
      <c r="INC115" s="14"/>
      <c r="IND115" s="14"/>
      <c r="INE115" s="14"/>
      <c r="INF115" s="14"/>
      <c r="ING115" s="14"/>
      <c r="INH115" s="14"/>
      <c r="INI115" s="14"/>
      <c r="INJ115" s="14"/>
      <c r="INK115" s="14"/>
      <c r="INL115" s="14"/>
      <c r="INM115" s="14"/>
      <c r="INN115" s="14"/>
      <c r="INO115" s="14"/>
      <c r="INP115" s="14"/>
      <c r="INQ115" s="14"/>
      <c r="INR115" s="14"/>
      <c r="INS115" s="14"/>
      <c r="INT115" s="14"/>
      <c r="INU115" s="14"/>
      <c r="INV115" s="14"/>
      <c r="INW115" s="14"/>
      <c r="INX115" s="14"/>
      <c r="INY115" s="14"/>
      <c r="INZ115" s="14"/>
      <c r="IOA115" s="14"/>
      <c r="IOB115" s="14"/>
      <c r="IOC115" s="14"/>
      <c r="IOD115" s="14"/>
      <c r="IOE115" s="14"/>
      <c r="IOF115" s="14"/>
      <c r="IOG115" s="14"/>
      <c r="IOH115" s="14"/>
      <c r="IOI115" s="14"/>
      <c r="IOJ115" s="14"/>
      <c r="IOK115" s="14"/>
      <c r="IOL115" s="14"/>
      <c r="IOM115" s="14"/>
      <c r="ION115" s="14"/>
      <c r="IOO115" s="14"/>
      <c r="IOP115" s="14"/>
      <c r="IOQ115" s="14"/>
      <c r="IOR115" s="14"/>
      <c r="IOS115" s="14"/>
      <c r="IOT115" s="14"/>
      <c r="IOU115" s="14"/>
      <c r="IOV115" s="14"/>
      <c r="IOW115" s="14"/>
      <c r="IOX115" s="14"/>
      <c r="IOY115" s="14"/>
      <c r="IOZ115" s="14"/>
      <c r="IPA115" s="14"/>
      <c r="IPB115" s="14"/>
      <c r="IPC115" s="14"/>
      <c r="IPD115" s="14"/>
      <c r="IPE115" s="14"/>
      <c r="IPF115" s="14"/>
      <c r="IPG115" s="14"/>
      <c r="IPH115" s="14"/>
      <c r="IPI115" s="14"/>
      <c r="IPJ115" s="14"/>
      <c r="IPK115" s="14"/>
      <c r="IPL115" s="14"/>
      <c r="IPM115" s="14"/>
      <c r="IPN115" s="14"/>
      <c r="IPO115" s="14"/>
      <c r="IPP115" s="14"/>
      <c r="IPQ115" s="14"/>
      <c r="IPR115" s="14"/>
      <c r="IPS115" s="14"/>
      <c r="IPT115" s="14"/>
      <c r="IPU115" s="14"/>
      <c r="IPV115" s="14"/>
      <c r="IPW115" s="14"/>
      <c r="IPX115" s="14"/>
      <c r="IPY115" s="14"/>
      <c r="IPZ115" s="14"/>
      <c r="IQA115" s="14"/>
      <c r="IQB115" s="14"/>
      <c r="IQC115" s="14"/>
      <c r="IQD115" s="14"/>
      <c r="IQE115" s="14"/>
      <c r="IQF115" s="14"/>
      <c r="IQG115" s="14"/>
      <c r="IQH115" s="14"/>
      <c r="IQI115" s="14"/>
      <c r="IQJ115" s="14"/>
      <c r="IQK115" s="14"/>
      <c r="IQL115" s="14"/>
      <c r="IQM115" s="14"/>
      <c r="IQN115" s="14"/>
      <c r="IQO115" s="14"/>
      <c r="IQP115" s="14"/>
      <c r="IQQ115" s="14"/>
      <c r="IQR115" s="14"/>
      <c r="IQS115" s="14"/>
      <c r="IQT115" s="14"/>
      <c r="IQU115" s="14"/>
      <c r="IQV115" s="14"/>
      <c r="IQW115" s="14"/>
      <c r="IQX115" s="14"/>
      <c r="IQY115" s="14"/>
      <c r="IQZ115" s="14"/>
      <c r="IRA115" s="14"/>
      <c r="IRB115" s="14"/>
      <c r="IRC115" s="14"/>
      <c r="IRD115" s="14"/>
      <c r="IRE115" s="14"/>
      <c r="IRF115" s="14"/>
      <c r="IRG115" s="14"/>
      <c r="IRH115" s="14"/>
      <c r="IRI115" s="14"/>
      <c r="IRJ115" s="14"/>
      <c r="IRK115" s="14"/>
      <c r="IRL115" s="14"/>
      <c r="IRM115" s="14"/>
      <c r="IRN115" s="14"/>
      <c r="IRO115" s="14"/>
      <c r="IRP115" s="14"/>
      <c r="IRQ115" s="14"/>
      <c r="IRR115" s="14"/>
      <c r="IRS115" s="14"/>
      <c r="IRT115" s="14"/>
      <c r="IRU115" s="14"/>
      <c r="IRV115" s="14"/>
      <c r="IRW115" s="14"/>
      <c r="IRX115" s="14"/>
      <c r="IRY115" s="14"/>
      <c r="IRZ115" s="14"/>
      <c r="ISA115" s="14"/>
      <c r="ISB115" s="14"/>
      <c r="ISC115" s="14"/>
      <c r="ISD115" s="14"/>
      <c r="ISE115" s="14"/>
      <c r="ISF115" s="14"/>
      <c r="ISG115" s="14"/>
      <c r="ISH115" s="14"/>
      <c r="ISI115" s="14"/>
      <c r="ISJ115" s="14"/>
      <c r="ISK115" s="14"/>
      <c r="ISL115" s="14"/>
      <c r="ISM115" s="14"/>
      <c r="ISN115" s="14"/>
      <c r="ISO115" s="14"/>
      <c r="ISP115" s="14"/>
      <c r="ISQ115" s="14"/>
      <c r="ISR115" s="14"/>
      <c r="ISS115" s="14"/>
      <c r="IST115" s="14"/>
      <c r="ISU115" s="14"/>
      <c r="ISV115" s="14"/>
      <c r="ISW115" s="14"/>
      <c r="ISX115" s="14"/>
      <c r="ISY115" s="14"/>
      <c r="ISZ115" s="14"/>
      <c r="ITA115" s="14"/>
      <c r="ITB115" s="14"/>
      <c r="ITC115" s="14"/>
      <c r="ITD115" s="14"/>
      <c r="ITE115" s="14"/>
      <c r="ITF115" s="14"/>
      <c r="ITG115" s="14"/>
      <c r="ITH115" s="14"/>
      <c r="ITI115" s="14"/>
      <c r="ITJ115" s="14"/>
      <c r="ITK115" s="14"/>
      <c r="ITL115" s="14"/>
      <c r="ITM115" s="14"/>
      <c r="ITN115" s="14"/>
      <c r="ITO115" s="14"/>
      <c r="ITP115" s="14"/>
      <c r="ITQ115" s="14"/>
      <c r="ITR115" s="14"/>
      <c r="ITS115" s="14"/>
      <c r="ITT115" s="14"/>
      <c r="ITU115" s="14"/>
      <c r="ITV115" s="14"/>
      <c r="ITW115" s="14"/>
      <c r="ITX115" s="14"/>
      <c r="ITY115" s="14"/>
      <c r="ITZ115" s="14"/>
      <c r="IUA115" s="14"/>
      <c r="IUB115" s="14"/>
      <c r="IUC115" s="14"/>
      <c r="IUD115" s="14"/>
      <c r="IUE115" s="14"/>
      <c r="IUF115" s="14"/>
      <c r="IUG115" s="14"/>
      <c r="IUH115" s="14"/>
      <c r="IUI115" s="14"/>
      <c r="IUJ115" s="14"/>
      <c r="IUK115" s="14"/>
      <c r="IUL115" s="14"/>
      <c r="IUM115" s="14"/>
      <c r="IUN115" s="14"/>
      <c r="IUO115" s="14"/>
      <c r="IUP115" s="14"/>
      <c r="IUQ115" s="14"/>
      <c r="IUR115" s="14"/>
      <c r="IUS115" s="14"/>
      <c r="IUT115" s="14"/>
      <c r="IUU115" s="14"/>
      <c r="IUV115" s="14"/>
      <c r="IUW115" s="14"/>
      <c r="IUX115" s="14"/>
      <c r="IUY115" s="14"/>
      <c r="IUZ115" s="14"/>
      <c r="IVA115" s="14"/>
      <c r="IVB115" s="14"/>
      <c r="IVC115" s="14"/>
      <c r="IVD115" s="14"/>
      <c r="IVE115" s="14"/>
      <c r="IVF115" s="14"/>
      <c r="IVG115" s="14"/>
      <c r="IVH115" s="14"/>
      <c r="IVI115" s="14"/>
      <c r="IVJ115" s="14"/>
      <c r="IVK115" s="14"/>
      <c r="IVL115" s="14"/>
      <c r="IVM115" s="14"/>
      <c r="IVN115" s="14"/>
      <c r="IVO115" s="14"/>
      <c r="IVP115" s="14"/>
      <c r="IVQ115" s="14"/>
      <c r="IVR115" s="14"/>
      <c r="IVS115" s="14"/>
      <c r="IVT115" s="14"/>
      <c r="IVU115" s="14"/>
      <c r="IVV115" s="14"/>
      <c r="IVW115" s="14"/>
      <c r="IVX115" s="14"/>
      <c r="IVY115" s="14"/>
      <c r="IVZ115" s="14"/>
      <c r="IWA115" s="14"/>
      <c r="IWB115" s="14"/>
      <c r="IWC115" s="14"/>
      <c r="IWD115" s="14"/>
      <c r="IWE115" s="14"/>
      <c r="IWF115" s="14"/>
      <c r="IWG115" s="14"/>
      <c r="IWH115" s="14"/>
      <c r="IWI115" s="14"/>
      <c r="IWJ115" s="14"/>
      <c r="IWK115" s="14"/>
      <c r="IWL115" s="14"/>
      <c r="IWM115" s="14"/>
      <c r="IWN115" s="14"/>
      <c r="IWO115" s="14"/>
      <c r="IWP115" s="14"/>
      <c r="IWQ115" s="14"/>
      <c r="IWR115" s="14"/>
      <c r="IWS115" s="14"/>
      <c r="IWT115" s="14"/>
      <c r="IWU115" s="14"/>
      <c r="IWV115" s="14"/>
      <c r="IWW115" s="14"/>
      <c r="IWX115" s="14"/>
      <c r="IWY115" s="14"/>
      <c r="IWZ115" s="14"/>
      <c r="IXA115" s="14"/>
      <c r="IXB115" s="14"/>
      <c r="IXC115" s="14"/>
      <c r="IXD115" s="14"/>
      <c r="IXE115" s="14"/>
      <c r="IXF115" s="14"/>
      <c r="IXG115" s="14"/>
      <c r="IXH115" s="14"/>
      <c r="IXI115" s="14"/>
      <c r="IXJ115" s="14"/>
      <c r="IXK115" s="14"/>
      <c r="IXL115" s="14"/>
      <c r="IXM115" s="14"/>
      <c r="IXN115" s="14"/>
      <c r="IXO115" s="14"/>
      <c r="IXP115" s="14"/>
      <c r="IXQ115" s="14"/>
      <c r="IXR115" s="14"/>
      <c r="IXS115" s="14"/>
      <c r="IXT115" s="14"/>
      <c r="IXU115" s="14"/>
      <c r="IXV115" s="14"/>
      <c r="IXW115" s="14"/>
      <c r="IXX115" s="14"/>
      <c r="IXY115" s="14"/>
      <c r="IXZ115" s="14"/>
      <c r="IYA115" s="14"/>
      <c r="IYB115" s="14"/>
      <c r="IYC115" s="14"/>
      <c r="IYD115" s="14"/>
      <c r="IYE115" s="14"/>
      <c r="IYF115" s="14"/>
      <c r="IYG115" s="14"/>
      <c r="IYH115" s="14"/>
      <c r="IYI115" s="14"/>
      <c r="IYJ115" s="14"/>
      <c r="IYK115" s="14"/>
      <c r="IYL115" s="14"/>
      <c r="IYM115" s="14"/>
      <c r="IYN115" s="14"/>
      <c r="IYO115" s="14"/>
      <c r="IYP115" s="14"/>
      <c r="IYQ115" s="14"/>
      <c r="IYR115" s="14"/>
      <c r="IYS115" s="14"/>
      <c r="IYT115" s="14"/>
      <c r="IYU115" s="14"/>
      <c r="IYV115" s="14"/>
      <c r="IYW115" s="14"/>
      <c r="IYX115" s="14"/>
      <c r="IYY115" s="14"/>
      <c r="IYZ115" s="14"/>
      <c r="IZA115" s="14"/>
      <c r="IZB115" s="14"/>
      <c r="IZC115" s="14"/>
      <c r="IZD115" s="14"/>
      <c r="IZE115" s="14"/>
      <c r="IZF115" s="14"/>
      <c r="IZG115" s="14"/>
      <c r="IZH115" s="14"/>
      <c r="IZI115" s="14"/>
      <c r="IZJ115" s="14"/>
      <c r="IZK115" s="14"/>
      <c r="IZL115" s="14"/>
      <c r="IZM115" s="14"/>
      <c r="IZN115" s="14"/>
      <c r="IZO115" s="14"/>
      <c r="IZP115" s="14"/>
      <c r="IZQ115" s="14"/>
      <c r="IZR115" s="14"/>
      <c r="IZS115" s="14"/>
      <c r="IZT115" s="14"/>
      <c r="IZU115" s="14"/>
      <c r="IZV115" s="14"/>
      <c r="IZW115" s="14"/>
      <c r="IZX115" s="14"/>
      <c r="IZY115" s="14"/>
      <c r="IZZ115" s="14"/>
      <c r="JAA115" s="14"/>
      <c r="JAB115" s="14"/>
      <c r="JAC115" s="14"/>
      <c r="JAD115" s="14"/>
      <c r="JAE115" s="14"/>
      <c r="JAF115" s="14"/>
      <c r="JAG115" s="14"/>
      <c r="JAH115" s="14"/>
      <c r="JAI115" s="14"/>
      <c r="JAJ115" s="14"/>
      <c r="JAK115" s="14"/>
      <c r="JAL115" s="14"/>
      <c r="JAM115" s="14"/>
      <c r="JAN115" s="14"/>
      <c r="JAO115" s="14"/>
      <c r="JAP115" s="14"/>
      <c r="JAQ115" s="14"/>
      <c r="JAR115" s="14"/>
      <c r="JAS115" s="14"/>
      <c r="JAT115" s="14"/>
      <c r="JAU115" s="14"/>
      <c r="JAV115" s="14"/>
      <c r="JAW115" s="14"/>
      <c r="JAX115" s="14"/>
      <c r="JAY115" s="14"/>
      <c r="JAZ115" s="14"/>
      <c r="JBA115" s="14"/>
      <c r="JBB115" s="14"/>
      <c r="JBC115" s="14"/>
      <c r="JBD115" s="14"/>
      <c r="JBE115" s="14"/>
      <c r="JBF115" s="14"/>
      <c r="JBG115" s="14"/>
      <c r="JBH115" s="14"/>
      <c r="JBI115" s="14"/>
      <c r="JBJ115" s="14"/>
      <c r="JBK115" s="14"/>
      <c r="JBL115" s="14"/>
      <c r="JBM115" s="14"/>
      <c r="JBN115" s="14"/>
      <c r="JBO115" s="14"/>
      <c r="JBP115" s="14"/>
      <c r="JBQ115" s="14"/>
      <c r="JBR115" s="14"/>
      <c r="JBS115" s="14"/>
      <c r="JBT115" s="14"/>
      <c r="JBU115" s="14"/>
      <c r="JBV115" s="14"/>
      <c r="JBW115" s="14"/>
      <c r="JBX115" s="14"/>
      <c r="JBY115" s="14"/>
      <c r="JBZ115" s="14"/>
      <c r="JCA115" s="14"/>
      <c r="JCB115" s="14"/>
      <c r="JCC115" s="14"/>
      <c r="JCD115" s="14"/>
      <c r="JCE115" s="14"/>
      <c r="JCF115" s="14"/>
      <c r="JCG115" s="14"/>
      <c r="JCH115" s="14"/>
      <c r="JCI115" s="14"/>
      <c r="JCJ115" s="14"/>
      <c r="JCK115" s="14"/>
      <c r="JCL115" s="14"/>
      <c r="JCM115" s="14"/>
      <c r="JCN115" s="14"/>
      <c r="JCO115" s="14"/>
      <c r="JCP115" s="14"/>
      <c r="JCQ115" s="14"/>
      <c r="JCR115" s="14"/>
      <c r="JCS115" s="14"/>
      <c r="JCT115" s="14"/>
      <c r="JCU115" s="14"/>
      <c r="JCV115" s="14"/>
      <c r="JCW115" s="14"/>
      <c r="JCX115" s="14"/>
      <c r="JCY115" s="14"/>
      <c r="JCZ115" s="14"/>
      <c r="JDA115" s="14"/>
      <c r="JDB115" s="14"/>
      <c r="JDC115" s="14"/>
      <c r="JDD115" s="14"/>
      <c r="JDE115" s="14"/>
      <c r="JDF115" s="14"/>
      <c r="JDG115" s="14"/>
      <c r="JDH115" s="14"/>
      <c r="JDI115" s="14"/>
      <c r="JDJ115" s="14"/>
      <c r="JDK115" s="14"/>
      <c r="JDL115" s="14"/>
      <c r="JDM115" s="14"/>
      <c r="JDN115" s="14"/>
      <c r="JDO115" s="14"/>
      <c r="JDP115" s="14"/>
      <c r="JDQ115" s="14"/>
      <c r="JDR115" s="14"/>
      <c r="JDS115" s="14"/>
      <c r="JDT115" s="14"/>
      <c r="JDU115" s="14"/>
      <c r="JDV115" s="14"/>
      <c r="JDW115" s="14"/>
      <c r="JDX115" s="14"/>
      <c r="JDY115" s="14"/>
      <c r="JDZ115" s="14"/>
      <c r="JEA115" s="14"/>
      <c r="JEB115" s="14"/>
      <c r="JEC115" s="14"/>
      <c r="JED115" s="14"/>
      <c r="JEE115" s="14"/>
      <c r="JEF115" s="14"/>
      <c r="JEG115" s="14"/>
      <c r="JEH115" s="14"/>
      <c r="JEI115" s="14"/>
      <c r="JEJ115" s="14"/>
      <c r="JEK115" s="14"/>
      <c r="JEL115" s="14"/>
      <c r="JEM115" s="14"/>
      <c r="JEN115" s="14"/>
      <c r="JEO115" s="14"/>
      <c r="JEP115" s="14"/>
      <c r="JEQ115" s="14"/>
      <c r="JER115" s="14"/>
      <c r="JES115" s="14"/>
      <c r="JET115" s="14"/>
      <c r="JEU115" s="14"/>
      <c r="JEV115" s="14"/>
      <c r="JEW115" s="14"/>
      <c r="JEX115" s="14"/>
      <c r="JEY115" s="14"/>
      <c r="JEZ115" s="14"/>
      <c r="JFA115" s="14"/>
      <c r="JFB115" s="14"/>
      <c r="JFC115" s="14"/>
      <c r="JFD115" s="14"/>
      <c r="JFE115" s="14"/>
      <c r="JFF115" s="14"/>
      <c r="JFG115" s="14"/>
      <c r="JFH115" s="14"/>
      <c r="JFI115" s="14"/>
      <c r="JFJ115" s="14"/>
      <c r="JFK115" s="14"/>
      <c r="JFL115" s="14"/>
      <c r="JFM115" s="14"/>
      <c r="JFN115" s="14"/>
      <c r="JFO115" s="14"/>
      <c r="JFP115" s="14"/>
      <c r="JFQ115" s="14"/>
      <c r="JFR115" s="14"/>
      <c r="JFS115" s="14"/>
      <c r="JFT115" s="14"/>
      <c r="JFU115" s="14"/>
      <c r="JFV115" s="14"/>
      <c r="JFW115" s="14"/>
      <c r="JFX115" s="14"/>
      <c r="JFY115" s="14"/>
      <c r="JFZ115" s="14"/>
      <c r="JGA115" s="14"/>
      <c r="JGB115" s="14"/>
      <c r="JGC115" s="14"/>
      <c r="JGD115" s="14"/>
      <c r="JGE115" s="14"/>
      <c r="JGF115" s="14"/>
      <c r="JGG115" s="14"/>
      <c r="JGH115" s="14"/>
      <c r="JGI115" s="14"/>
      <c r="JGJ115" s="14"/>
      <c r="JGK115" s="14"/>
      <c r="JGL115" s="14"/>
      <c r="JGM115" s="14"/>
      <c r="JGN115" s="14"/>
      <c r="JGO115" s="14"/>
      <c r="JGP115" s="14"/>
      <c r="JGQ115" s="14"/>
      <c r="JGR115" s="14"/>
      <c r="JGS115" s="14"/>
      <c r="JGT115" s="14"/>
      <c r="JGU115" s="14"/>
      <c r="JGV115" s="14"/>
      <c r="JGW115" s="14"/>
      <c r="JGX115" s="14"/>
      <c r="JGY115" s="14"/>
      <c r="JGZ115" s="14"/>
      <c r="JHA115" s="14"/>
      <c r="JHB115" s="14"/>
      <c r="JHC115" s="14"/>
      <c r="JHD115" s="14"/>
      <c r="JHE115" s="14"/>
      <c r="JHF115" s="14"/>
      <c r="JHG115" s="14"/>
      <c r="JHH115" s="14"/>
      <c r="JHI115" s="14"/>
      <c r="JHJ115" s="14"/>
      <c r="JHK115" s="14"/>
      <c r="JHL115" s="14"/>
      <c r="JHM115" s="14"/>
      <c r="JHN115" s="14"/>
      <c r="JHO115" s="14"/>
      <c r="JHP115" s="14"/>
      <c r="JHQ115" s="14"/>
      <c r="JHR115" s="14"/>
      <c r="JHS115" s="14"/>
      <c r="JHT115" s="14"/>
      <c r="JHU115" s="14"/>
      <c r="JHV115" s="14"/>
      <c r="JHW115" s="14"/>
      <c r="JHX115" s="14"/>
      <c r="JHY115" s="14"/>
      <c r="JHZ115" s="14"/>
      <c r="JIA115" s="14"/>
      <c r="JIB115" s="14"/>
      <c r="JIC115" s="14"/>
      <c r="JID115" s="14"/>
      <c r="JIE115" s="14"/>
      <c r="JIF115" s="14"/>
      <c r="JIG115" s="14"/>
      <c r="JIH115" s="14"/>
      <c r="JII115" s="14"/>
      <c r="JIJ115" s="14"/>
      <c r="JIK115" s="14"/>
      <c r="JIL115" s="14"/>
      <c r="JIM115" s="14"/>
      <c r="JIN115" s="14"/>
      <c r="JIO115" s="14"/>
      <c r="JIP115" s="14"/>
      <c r="JIQ115" s="14"/>
      <c r="JIR115" s="14"/>
      <c r="JIS115" s="14"/>
      <c r="JIT115" s="14"/>
      <c r="JIU115" s="14"/>
      <c r="JIV115" s="14"/>
      <c r="JIW115" s="14"/>
      <c r="JIX115" s="14"/>
      <c r="JIY115" s="14"/>
      <c r="JIZ115" s="14"/>
      <c r="JJA115" s="14"/>
      <c r="JJB115" s="14"/>
      <c r="JJC115" s="14"/>
      <c r="JJD115" s="14"/>
      <c r="JJE115" s="14"/>
      <c r="JJF115" s="14"/>
      <c r="JJG115" s="14"/>
      <c r="JJH115" s="14"/>
      <c r="JJI115" s="14"/>
      <c r="JJJ115" s="14"/>
      <c r="JJK115" s="14"/>
      <c r="JJL115" s="14"/>
      <c r="JJM115" s="14"/>
      <c r="JJN115" s="14"/>
      <c r="JJO115" s="14"/>
      <c r="JJP115" s="14"/>
      <c r="JJQ115" s="14"/>
      <c r="JJR115" s="14"/>
      <c r="JJS115" s="14"/>
      <c r="JJT115" s="14"/>
      <c r="JJU115" s="14"/>
      <c r="JJV115" s="14"/>
      <c r="JJW115" s="14"/>
      <c r="JJX115" s="14"/>
      <c r="JJY115" s="14"/>
      <c r="JJZ115" s="14"/>
      <c r="JKA115" s="14"/>
      <c r="JKB115" s="14"/>
      <c r="JKC115" s="14"/>
      <c r="JKD115" s="14"/>
      <c r="JKE115" s="14"/>
      <c r="JKF115" s="14"/>
      <c r="JKG115" s="14"/>
      <c r="JKH115" s="14"/>
      <c r="JKI115" s="14"/>
      <c r="JKJ115" s="14"/>
      <c r="JKK115" s="14"/>
      <c r="JKL115" s="14"/>
      <c r="JKM115" s="14"/>
      <c r="JKN115" s="14"/>
      <c r="JKO115" s="14"/>
      <c r="JKP115" s="14"/>
      <c r="JKQ115" s="14"/>
      <c r="JKR115" s="14"/>
      <c r="JKS115" s="14"/>
      <c r="JKT115" s="14"/>
      <c r="JKU115" s="14"/>
      <c r="JKV115" s="14"/>
      <c r="JKW115" s="14"/>
      <c r="JKX115" s="14"/>
      <c r="JKY115" s="14"/>
      <c r="JKZ115" s="14"/>
      <c r="JLA115" s="14"/>
      <c r="JLB115" s="14"/>
      <c r="JLC115" s="14"/>
      <c r="JLD115" s="14"/>
      <c r="JLE115" s="14"/>
      <c r="JLF115" s="14"/>
      <c r="JLG115" s="14"/>
      <c r="JLH115" s="14"/>
      <c r="JLI115" s="14"/>
      <c r="JLJ115" s="14"/>
      <c r="JLK115" s="14"/>
      <c r="JLL115" s="14"/>
      <c r="JLM115" s="14"/>
      <c r="JLN115" s="14"/>
      <c r="JLO115" s="14"/>
      <c r="JLP115" s="14"/>
      <c r="JLQ115" s="14"/>
      <c r="JLR115" s="14"/>
      <c r="JLS115" s="14"/>
      <c r="JLT115" s="14"/>
      <c r="JLU115" s="14"/>
      <c r="JLV115" s="14"/>
      <c r="JLW115" s="14"/>
      <c r="JLX115" s="14"/>
      <c r="JLY115" s="14"/>
      <c r="JLZ115" s="14"/>
      <c r="JMA115" s="14"/>
      <c r="JMB115" s="14"/>
      <c r="JMC115" s="14"/>
      <c r="JMD115" s="14"/>
      <c r="JME115" s="14"/>
      <c r="JMF115" s="14"/>
      <c r="JMG115" s="14"/>
      <c r="JMH115" s="14"/>
      <c r="JMI115" s="14"/>
      <c r="JMJ115" s="14"/>
      <c r="JMK115" s="14"/>
      <c r="JML115" s="14"/>
      <c r="JMM115" s="14"/>
      <c r="JMN115" s="14"/>
      <c r="JMO115" s="14"/>
      <c r="JMP115" s="14"/>
      <c r="JMQ115" s="14"/>
      <c r="JMR115" s="14"/>
      <c r="JMS115" s="14"/>
      <c r="JMT115" s="14"/>
      <c r="JMU115" s="14"/>
      <c r="JMV115" s="14"/>
      <c r="JMW115" s="14"/>
      <c r="JMX115" s="14"/>
      <c r="JMY115" s="14"/>
      <c r="JMZ115" s="14"/>
      <c r="JNA115" s="14"/>
      <c r="JNB115" s="14"/>
      <c r="JNC115" s="14"/>
      <c r="JND115" s="14"/>
      <c r="JNE115" s="14"/>
      <c r="JNF115" s="14"/>
      <c r="JNG115" s="14"/>
      <c r="JNH115" s="14"/>
      <c r="JNI115" s="14"/>
      <c r="JNJ115" s="14"/>
      <c r="JNK115" s="14"/>
      <c r="JNL115" s="14"/>
      <c r="JNM115" s="14"/>
      <c r="JNN115" s="14"/>
      <c r="JNO115" s="14"/>
      <c r="JNP115" s="14"/>
      <c r="JNQ115" s="14"/>
      <c r="JNR115" s="14"/>
      <c r="JNS115" s="14"/>
      <c r="JNT115" s="14"/>
      <c r="JNU115" s="14"/>
      <c r="JNV115" s="14"/>
      <c r="JNW115" s="14"/>
      <c r="JNX115" s="14"/>
      <c r="JNY115" s="14"/>
      <c r="JNZ115" s="14"/>
      <c r="JOA115" s="14"/>
      <c r="JOB115" s="14"/>
      <c r="JOC115" s="14"/>
      <c r="JOD115" s="14"/>
      <c r="JOE115" s="14"/>
      <c r="JOF115" s="14"/>
      <c r="JOG115" s="14"/>
      <c r="JOH115" s="14"/>
      <c r="JOI115" s="14"/>
      <c r="JOJ115" s="14"/>
      <c r="JOK115" s="14"/>
      <c r="JOL115" s="14"/>
      <c r="JOM115" s="14"/>
      <c r="JON115" s="14"/>
      <c r="JOO115" s="14"/>
      <c r="JOP115" s="14"/>
      <c r="JOQ115" s="14"/>
      <c r="JOR115" s="14"/>
      <c r="JOS115" s="14"/>
      <c r="JOT115" s="14"/>
      <c r="JOU115" s="14"/>
      <c r="JOV115" s="14"/>
      <c r="JOW115" s="14"/>
      <c r="JOX115" s="14"/>
      <c r="JOY115" s="14"/>
      <c r="JOZ115" s="14"/>
      <c r="JPA115" s="14"/>
      <c r="JPB115" s="14"/>
      <c r="JPC115" s="14"/>
      <c r="JPD115" s="14"/>
      <c r="JPE115" s="14"/>
      <c r="JPF115" s="14"/>
      <c r="JPG115" s="14"/>
      <c r="JPH115" s="14"/>
      <c r="JPI115" s="14"/>
      <c r="JPJ115" s="14"/>
      <c r="JPK115" s="14"/>
      <c r="JPL115" s="14"/>
      <c r="JPM115" s="14"/>
      <c r="JPN115" s="14"/>
      <c r="JPO115" s="14"/>
      <c r="JPP115" s="14"/>
      <c r="JPQ115" s="14"/>
      <c r="JPR115" s="14"/>
      <c r="JPS115" s="14"/>
      <c r="JPT115" s="14"/>
      <c r="JPU115" s="14"/>
      <c r="JPV115" s="14"/>
      <c r="JPW115" s="14"/>
      <c r="JPX115" s="14"/>
      <c r="JPY115" s="14"/>
      <c r="JPZ115" s="14"/>
      <c r="JQA115" s="14"/>
      <c r="JQB115" s="14"/>
      <c r="JQC115" s="14"/>
      <c r="JQD115" s="14"/>
      <c r="JQE115" s="14"/>
      <c r="JQF115" s="14"/>
      <c r="JQG115" s="14"/>
      <c r="JQH115" s="14"/>
      <c r="JQI115" s="14"/>
      <c r="JQJ115" s="14"/>
      <c r="JQK115" s="14"/>
      <c r="JQL115" s="14"/>
      <c r="JQM115" s="14"/>
      <c r="JQN115" s="14"/>
      <c r="JQO115" s="14"/>
      <c r="JQP115" s="14"/>
      <c r="JQQ115" s="14"/>
      <c r="JQR115" s="14"/>
      <c r="JQS115" s="14"/>
      <c r="JQT115" s="14"/>
      <c r="JQU115" s="14"/>
      <c r="JQV115" s="14"/>
      <c r="JQW115" s="14"/>
      <c r="JQX115" s="14"/>
      <c r="JQY115" s="14"/>
      <c r="JQZ115" s="14"/>
      <c r="JRA115" s="14"/>
      <c r="JRB115" s="14"/>
      <c r="JRC115" s="14"/>
      <c r="JRD115" s="14"/>
      <c r="JRE115" s="14"/>
      <c r="JRF115" s="14"/>
      <c r="JRG115" s="14"/>
      <c r="JRH115" s="14"/>
      <c r="JRI115" s="14"/>
      <c r="JRJ115" s="14"/>
      <c r="JRK115" s="14"/>
      <c r="JRL115" s="14"/>
      <c r="JRM115" s="14"/>
      <c r="JRN115" s="14"/>
      <c r="JRO115" s="14"/>
      <c r="JRP115" s="14"/>
      <c r="JRQ115" s="14"/>
      <c r="JRR115" s="14"/>
      <c r="JRS115" s="14"/>
      <c r="JRT115" s="14"/>
      <c r="JRU115" s="14"/>
      <c r="JRV115" s="14"/>
      <c r="JRW115" s="14"/>
      <c r="JRX115" s="14"/>
      <c r="JRY115" s="14"/>
      <c r="JRZ115" s="14"/>
      <c r="JSA115" s="14"/>
      <c r="JSB115" s="14"/>
      <c r="JSC115" s="14"/>
      <c r="JSD115" s="14"/>
      <c r="JSE115" s="14"/>
      <c r="JSF115" s="14"/>
      <c r="JSG115" s="14"/>
      <c r="JSH115" s="14"/>
      <c r="JSI115" s="14"/>
      <c r="JSJ115" s="14"/>
      <c r="JSK115" s="14"/>
      <c r="JSL115" s="14"/>
      <c r="JSM115" s="14"/>
      <c r="JSN115" s="14"/>
      <c r="JSO115" s="14"/>
      <c r="JSP115" s="14"/>
      <c r="JSQ115" s="14"/>
      <c r="JSR115" s="14"/>
      <c r="JSS115" s="14"/>
      <c r="JST115" s="14"/>
      <c r="JSU115" s="14"/>
      <c r="JSV115" s="14"/>
      <c r="JSW115" s="14"/>
      <c r="JSX115" s="14"/>
      <c r="JSY115" s="14"/>
      <c r="JSZ115" s="14"/>
      <c r="JTA115" s="14"/>
      <c r="JTB115" s="14"/>
      <c r="JTC115" s="14"/>
      <c r="JTD115" s="14"/>
      <c r="JTE115" s="14"/>
      <c r="JTF115" s="14"/>
      <c r="JTG115" s="14"/>
      <c r="JTH115" s="14"/>
      <c r="JTI115" s="14"/>
      <c r="JTJ115" s="14"/>
      <c r="JTK115" s="14"/>
      <c r="JTL115" s="14"/>
      <c r="JTM115" s="14"/>
      <c r="JTN115" s="14"/>
      <c r="JTO115" s="14"/>
      <c r="JTP115" s="14"/>
      <c r="JTQ115" s="14"/>
      <c r="JTR115" s="14"/>
      <c r="JTS115" s="14"/>
      <c r="JTT115" s="14"/>
      <c r="JTU115" s="14"/>
      <c r="JTV115" s="14"/>
      <c r="JTW115" s="14"/>
      <c r="JTX115" s="14"/>
      <c r="JTY115" s="14"/>
      <c r="JTZ115" s="14"/>
      <c r="JUA115" s="14"/>
      <c r="JUB115" s="14"/>
      <c r="JUC115" s="14"/>
      <c r="JUD115" s="14"/>
      <c r="JUE115" s="14"/>
      <c r="JUF115" s="14"/>
      <c r="JUG115" s="14"/>
      <c r="JUH115" s="14"/>
      <c r="JUI115" s="14"/>
      <c r="JUJ115" s="14"/>
      <c r="JUK115" s="14"/>
      <c r="JUL115" s="14"/>
      <c r="JUM115" s="14"/>
      <c r="JUN115" s="14"/>
      <c r="JUO115" s="14"/>
      <c r="JUP115" s="14"/>
      <c r="JUQ115" s="14"/>
      <c r="JUR115" s="14"/>
      <c r="JUS115" s="14"/>
      <c r="JUT115" s="14"/>
      <c r="JUU115" s="14"/>
      <c r="JUV115" s="14"/>
      <c r="JUW115" s="14"/>
      <c r="JUX115" s="14"/>
      <c r="JUY115" s="14"/>
      <c r="JUZ115" s="14"/>
      <c r="JVA115" s="14"/>
      <c r="JVB115" s="14"/>
      <c r="JVC115" s="14"/>
      <c r="JVD115" s="14"/>
      <c r="JVE115" s="14"/>
      <c r="JVF115" s="14"/>
      <c r="JVG115" s="14"/>
      <c r="JVH115" s="14"/>
      <c r="JVI115" s="14"/>
      <c r="JVJ115" s="14"/>
      <c r="JVK115" s="14"/>
      <c r="JVL115" s="14"/>
      <c r="JVM115" s="14"/>
      <c r="JVN115" s="14"/>
      <c r="JVO115" s="14"/>
      <c r="JVP115" s="14"/>
      <c r="JVQ115" s="14"/>
      <c r="JVR115" s="14"/>
      <c r="JVS115" s="14"/>
      <c r="JVT115" s="14"/>
      <c r="JVU115" s="14"/>
      <c r="JVV115" s="14"/>
      <c r="JVW115" s="14"/>
      <c r="JVX115" s="14"/>
      <c r="JVY115" s="14"/>
      <c r="JVZ115" s="14"/>
      <c r="JWA115" s="14"/>
      <c r="JWB115" s="14"/>
      <c r="JWC115" s="14"/>
      <c r="JWD115" s="14"/>
      <c r="JWE115" s="14"/>
      <c r="JWF115" s="14"/>
      <c r="JWG115" s="14"/>
      <c r="JWH115" s="14"/>
      <c r="JWI115" s="14"/>
      <c r="JWJ115" s="14"/>
      <c r="JWK115" s="14"/>
      <c r="JWL115" s="14"/>
      <c r="JWM115" s="14"/>
      <c r="JWN115" s="14"/>
      <c r="JWO115" s="14"/>
      <c r="JWP115" s="14"/>
      <c r="JWQ115" s="14"/>
      <c r="JWR115" s="14"/>
      <c r="JWS115" s="14"/>
      <c r="JWT115" s="14"/>
      <c r="JWU115" s="14"/>
      <c r="JWV115" s="14"/>
      <c r="JWW115" s="14"/>
      <c r="JWX115" s="14"/>
      <c r="JWY115" s="14"/>
      <c r="JWZ115" s="14"/>
      <c r="JXA115" s="14"/>
      <c r="JXB115" s="14"/>
      <c r="JXC115" s="14"/>
      <c r="JXD115" s="14"/>
      <c r="JXE115" s="14"/>
      <c r="JXF115" s="14"/>
      <c r="JXG115" s="14"/>
      <c r="JXH115" s="14"/>
      <c r="JXI115" s="14"/>
      <c r="JXJ115" s="14"/>
      <c r="JXK115" s="14"/>
      <c r="JXL115" s="14"/>
      <c r="JXM115" s="14"/>
      <c r="JXN115" s="14"/>
      <c r="JXO115" s="14"/>
      <c r="JXP115" s="14"/>
      <c r="JXQ115" s="14"/>
      <c r="JXR115" s="14"/>
      <c r="JXS115" s="14"/>
      <c r="JXT115" s="14"/>
      <c r="JXU115" s="14"/>
      <c r="JXV115" s="14"/>
      <c r="JXW115" s="14"/>
      <c r="JXX115" s="14"/>
      <c r="JXY115" s="14"/>
      <c r="JXZ115" s="14"/>
      <c r="JYA115" s="14"/>
      <c r="JYB115" s="14"/>
      <c r="JYC115" s="14"/>
      <c r="JYD115" s="14"/>
      <c r="JYE115" s="14"/>
      <c r="JYF115" s="14"/>
      <c r="JYG115" s="14"/>
      <c r="JYH115" s="14"/>
      <c r="JYI115" s="14"/>
      <c r="JYJ115" s="14"/>
      <c r="JYK115" s="14"/>
      <c r="JYL115" s="14"/>
      <c r="JYM115" s="14"/>
      <c r="JYN115" s="14"/>
      <c r="JYO115" s="14"/>
      <c r="JYP115" s="14"/>
      <c r="JYQ115" s="14"/>
      <c r="JYR115" s="14"/>
      <c r="JYS115" s="14"/>
      <c r="JYT115" s="14"/>
      <c r="JYU115" s="14"/>
      <c r="JYV115" s="14"/>
      <c r="JYW115" s="14"/>
      <c r="JYX115" s="14"/>
      <c r="JYY115" s="14"/>
      <c r="JYZ115" s="14"/>
      <c r="JZA115" s="14"/>
      <c r="JZB115" s="14"/>
      <c r="JZC115" s="14"/>
      <c r="JZD115" s="14"/>
      <c r="JZE115" s="14"/>
      <c r="JZF115" s="14"/>
      <c r="JZG115" s="14"/>
      <c r="JZH115" s="14"/>
      <c r="JZI115" s="14"/>
      <c r="JZJ115" s="14"/>
      <c r="JZK115" s="14"/>
      <c r="JZL115" s="14"/>
      <c r="JZM115" s="14"/>
      <c r="JZN115" s="14"/>
      <c r="JZO115" s="14"/>
      <c r="JZP115" s="14"/>
      <c r="JZQ115" s="14"/>
      <c r="JZR115" s="14"/>
      <c r="JZS115" s="14"/>
      <c r="JZT115" s="14"/>
      <c r="JZU115" s="14"/>
      <c r="JZV115" s="14"/>
      <c r="JZW115" s="14"/>
      <c r="JZX115" s="14"/>
      <c r="JZY115" s="14"/>
      <c r="JZZ115" s="14"/>
      <c r="KAA115" s="14"/>
      <c r="KAB115" s="14"/>
      <c r="KAC115" s="14"/>
      <c r="KAD115" s="14"/>
      <c r="KAE115" s="14"/>
      <c r="KAF115" s="14"/>
      <c r="KAG115" s="14"/>
      <c r="KAH115" s="14"/>
      <c r="KAI115" s="14"/>
      <c r="KAJ115" s="14"/>
      <c r="KAK115" s="14"/>
      <c r="KAL115" s="14"/>
      <c r="KAM115" s="14"/>
      <c r="KAN115" s="14"/>
      <c r="KAO115" s="14"/>
      <c r="KAP115" s="14"/>
      <c r="KAQ115" s="14"/>
      <c r="KAR115" s="14"/>
      <c r="KAS115" s="14"/>
      <c r="KAT115" s="14"/>
      <c r="KAU115" s="14"/>
      <c r="KAV115" s="14"/>
      <c r="KAW115" s="14"/>
      <c r="KAX115" s="14"/>
      <c r="KAY115" s="14"/>
      <c r="KAZ115" s="14"/>
      <c r="KBA115" s="14"/>
      <c r="KBB115" s="14"/>
      <c r="KBC115" s="14"/>
      <c r="KBD115" s="14"/>
      <c r="KBE115" s="14"/>
      <c r="KBF115" s="14"/>
      <c r="KBG115" s="14"/>
      <c r="KBH115" s="14"/>
      <c r="KBI115" s="14"/>
      <c r="KBJ115" s="14"/>
      <c r="KBK115" s="14"/>
      <c r="KBL115" s="14"/>
      <c r="KBM115" s="14"/>
      <c r="KBN115" s="14"/>
      <c r="KBO115" s="14"/>
      <c r="KBP115" s="14"/>
      <c r="KBQ115" s="14"/>
      <c r="KBR115" s="14"/>
      <c r="KBS115" s="14"/>
      <c r="KBT115" s="14"/>
      <c r="KBU115" s="14"/>
      <c r="KBV115" s="14"/>
      <c r="KBW115" s="14"/>
      <c r="KBX115" s="14"/>
      <c r="KBY115" s="14"/>
      <c r="KBZ115" s="14"/>
      <c r="KCA115" s="14"/>
      <c r="KCB115" s="14"/>
      <c r="KCC115" s="14"/>
      <c r="KCD115" s="14"/>
      <c r="KCE115" s="14"/>
      <c r="KCF115" s="14"/>
      <c r="KCG115" s="14"/>
      <c r="KCH115" s="14"/>
      <c r="KCI115" s="14"/>
      <c r="KCJ115" s="14"/>
      <c r="KCK115" s="14"/>
      <c r="KCL115" s="14"/>
      <c r="KCM115" s="14"/>
      <c r="KCN115" s="14"/>
      <c r="KCO115" s="14"/>
      <c r="KCP115" s="14"/>
      <c r="KCQ115" s="14"/>
      <c r="KCR115" s="14"/>
      <c r="KCS115" s="14"/>
      <c r="KCT115" s="14"/>
      <c r="KCU115" s="14"/>
      <c r="KCV115" s="14"/>
      <c r="KCW115" s="14"/>
      <c r="KCX115" s="14"/>
      <c r="KCY115" s="14"/>
      <c r="KCZ115" s="14"/>
      <c r="KDA115" s="14"/>
      <c r="KDB115" s="14"/>
      <c r="KDC115" s="14"/>
      <c r="KDD115" s="14"/>
      <c r="KDE115" s="14"/>
      <c r="KDF115" s="14"/>
      <c r="KDG115" s="14"/>
      <c r="KDH115" s="14"/>
      <c r="KDI115" s="14"/>
      <c r="KDJ115" s="14"/>
      <c r="KDK115" s="14"/>
      <c r="KDL115" s="14"/>
      <c r="KDM115" s="14"/>
      <c r="KDN115" s="14"/>
      <c r="KDO115" s="14"/>
      <c r="KDP115" s="14"/>
      <c r="KDQ115" s="14"/>
      <c r="KDR115" s="14"/>
      <c r="KDS115" s="14"/>
      <c r="KDT115" s="14"/>
      <c r="KDU115" s="14"/>
      <c r="KDV115" s="14"/>
      <c r="KDW115" s="14"/>
      <c r="KDX115" s="14"/>
      <c r="KDY115" s="14"/>
      <c r="KDZ115" s="14"/>
      <c r="KEA115" s="14"/>
      <c r="KEB115" s="14"/>
      <c r="KEC115" s="14"/>
      <c r="KED115" s="14"/>
      <c r="KEE115" s="14"/>
      <c r="KEF115" s="14"/>
      <c r="KEG115" s="14"/>
      <c r="KEH115" s="14"/>
      <c r="KEI115" s="14"/>
      <c r="KEJ115" s="14"/>
      <c r="KEK115" s="14"/>
      <c r="KEL115" s="14"/>
      <c r="KEM115" s="14"/>
      <c r="KEN115" s="14"/>
      <c r="KEO115" s="14"/>
      <c r="KEP115" s="14"/>
      <c r="KEQ115" s="14"/>
      <c r="KER115" s="14"/>
      <c r="KES115" s="14"/>
      <c r="KET115" s="14"/>
      <c r="KEU115" s="14"/>
      <c r="KEV115" s="14"/>
      <c r="KEW115" s="14"/>
      <c r="KEX115" s="14"/>
      <c r="KEY115" s="14"/>
      <c r="KEZ115" s="14"/>
      <c r="KFA115" s="14"/>
      <c r="KFB115" s="14"/>
      <c r="KFC115" s="14"/>
      <c r="KFD115" s="14"/>
      <c r="KFE115" s="14"/>
      <c r="KFF115" s="14"/>
      <c r="KFG115" s="14"/>
      <c r="KFH115" s="14"/>
      <c r="KFI115" s="14"/>
      <c r="KFJ115" s="14"/>
      <c r="KFK115" s="14"/>
      <c r="KFL115" s="14"/>
      <c r="KFM115" s="14"/>
      <c r="KFN115" s="14"/>
      <c r="KFO115" s="14"/>
      <c r="KFP115" s="14"/>
      <c r="KFQ115" s="14"/>
      <c r="KFR115" s="14"/>
      <c r="KFS115" s="14"/>
      <c r="KFT115" s="14"/>
      <c r="KFU115" s="14"/>
      <c r="KFV115" s="14"/>
      <c r="KFW115" s="14"/>
      <c r="KFX115" s="14"/>
      <c r="KFY115" s="14"/>
      <c r="KFZ115" s="14"/>
      <c r="KGA115" s="14"/>
      <c r="KGB115" s="14"/>
      <c r="KGC115" s="14"/>
      <c r="KGD115" s="14"/>
      <c r="KGE115" s="14"/>
      <c r="KGF115" s="14"/>
      <c r="KGG115" s="14"/>
      <c r="KGH115" s="14"/>
      <c r="KGI115" s="14"/>
      <c r="KGJ115" s="14"/>
      <c r="KGK115" s="14"/>
      <c r="KGL115" s="14"/>
      <c r="KGM115" s="14"/>
      <c r="KGN115" s="14"/>
      <c r="KGO115" s="14"/>
      <c r="KGP115" s="14"/>
      <c r="KGQ115" s="14"/>
      <c r="KGR115" s="14"/>
      <c r="KGS115" s="14"/>
      <c r="KGT115" s="14"/>
      <c r="KGU115" s="14"/>
      <c r="KGV115" s="14"/>
      <c r="KGW115" s="14"/>
      <c r="KGX115" s="14"/>
      <c r="KGY115" s="14"/>
      <c r="KGZ115" s="14"/>
      <c r="KHA115" s="14"/>
      <c r="KHB115" s="14"/>
      <c r="KHC115" s="14"/>
      <c r="KHD115" s="14"/>
      <c r="KHE115" s="14"/>
      <c r="KHF115" s="14"/>
      <c r="KHG115" s="14"/>
      <c r="KHH115" s="14"/>
      <c r="KHI115" s="14"/>
      <c r="KHJ115" s="14"/>
      <c r="KHK115" s="14"/>
      <c r="KHL115" s="14"/>
      <c r="KHM115" s="14"/>
      <c r="KHN115" s="14"/>
      <c r="KHO115" s="14"/>
      <c r="KHP115" s="14"/>
      <c r="KHQ115" s="14"/>
      <c r="KHR115" s="14"/>
      <c r="KHS115" s="14"/>
      <c r="KHT115" s="14"/>
      <c r="KHU115" s="14"/>
      <c r="KHV115" s="14"/>
      <c r="KHW115" s="14"/>
      <c r="KHX115" s="14"/>
      <c r="KHY115" s="14"/>
      <c r="KHZ115" s="14"/>
      <c r="KIA115" s="14"/>
      <c r="KIB115" s="14"/>
      <c r="KIC115" s="14"/>
      <c r="KID115" s="14"/>
      <c r="KIE115" s="14"/>
      <c r="KIF115" s="14"/>
      <c r="KIG115" s="14"/>
      <c r="KIH115" s="14"/>
      <c r="KII115" s="14"/>
      <c r="KIJ115" s="14"/>
      <c r="KIK115" s="14"/>
      <c r="KIL115" s="14"/>
      <c r="KIM115" s="14"/>
      <c r="KIN115" s="14"/>
      <c r="KIO115" s="14"/>
      <c r="KIP115" s="14"/>
      <c r="KIQ115" s="14"/>
      <c r="KIR115" s="14"/>
      <c r="KIS115" s="14"/>
      <c r="KIT115" s="14"/>
      <c r="KIU115" s="14"/>
      <c r="KIV115" s="14"/>
      <c r="KIW115" s="14"/>
      <c r="KIX115" s="14"/>
      <c r="KIY115" s="14"/>
      <c r="KIZ115" s="14"/>
      <c r="KJA115" s="14"/>
      <c r="KJB115" s="14"/>
      <c r="KJC115" s="14"/>
      <c r="KJD115" s="14"/>
      <c r="KJE115" s="14"/>
      <c r="KJF115" s="14"/>
      <c r="KJG115" s="14"/>
      <c r="KJH115" s="14"/>
      <c r="KJI115" s="14"/>
      <c r="KJJ115" s="14"/>
      <c r="KJK115" s="14"/>
      <c r="KJL115" s="14"/>
      <c r="KJM115" s="14"/>
      <c r="KJN115" s="14"/>
      <c r="KJO115" s="14"/>
      <c r="KJP115" s="14"/>
      <c r="KJQ115" s="14"/>
      <c r="KJR115" s="14"/>
      <c r="KJS115" s="14"/>
      <c r="KJT115" s="14"/>
      <c r="KJU115" s="14"/>
      <c r="KJV115" s="14"/>
      <c r="KJW115" s="14"/>
      <c r="KJX115" s="14"/>
      <c r="KJY115" s="14"/>
      <c r="KJZ115" s="14"/>
      <c r="KKA115" s="14"/>
      <c r="KKB115" s="14"/>
      <c r="KKC115" s="14"/>
      <c r="KKD115" s="14"/>
      <c r="KKE115" s="14"/>
      <c r="KKF115" s="14"/>
      <c r="KKG115" s="14"/>
      <c r="KKH115" s="14"/>
      <c r="KKI115" s="14"/>
      <c r="KKJ115" s="14"/>
      <c r="KKK115" s="14"/>
      <c r="KKL115" s="14"/>
      <c r="KKM115" s="14"/>
      <c r="KKN115" s="14"/>
      <c r="KKO115" s="14"/>
      <c r="KKP115" s="14"/>
      <c r="KKQ115" s="14"/>
      <c r="KKR115" s="14"/>
      <c r="KKS115" s="14"/>
      <c r="KKT115" s="14"/>
      <c r="KKU115" s="14"/>
      <c r="KKV115" s="14"/>
      <c r="KKW115" s="14"/>
      <c r="KKX115" s="14"/>
      <c r="KKY115" s="14"/>
      <c r="KKZ115" s="14"/>
      <c r="KLA115" s="14"/>
      <c r="KLB115" s="14"/>
      <c r="KLC115" s="14"/>
      <c r="KLD115" s="14"/>
      <c r="KLE115" s="14"/>
      <c r="KLF115" s="14"/>
      <c r="KLG115" s="14"/>
      <c r="KLH115" s="14"/>
      <c r="KLI115" s="14"/>
      <c r="KLJ115" s="14"/>
      <c r="KLK115" s="14"/>
      <c r="KLL115" s="14"/>
      <c r="KLM115" s="14"/>
      <c r="KLN115" s="14"/>
      <c r="KLO115" s="14"/>
      <c r="KLP115" s="14"/>
      <c r="KLQ115" s="14"/>
      <c r="KLR115" s="14"/>
      <c r="KLS115" s="14"/>
      <c r="KLT115" s="14"/>
      <c r="KLU115" s="14"/>
      <c r="KLV115" s="14"/>
      <c r="KLW115" s="14"/>
      <c r="KLX115" s="14"/>
      <c r="KLY115" s="14"/>
      <c r="KLZ115" s="14"/>
      <c r="KMA115" s="14"/>
      <c r="KMB115" s="14"/>
      <c r="KMC115" s="14"/>
      <c r="KMD115" s="14"/>
      <c r="KME115" s="14"/>
      <c r="KMF115" s="14"/>
      <c r="KMG115" s="14"/>
      <c r="KMH115" s="14"/>
      <c r="KMI115" s="14"/>
      <c r="KMJ115" s="14"/>
      <c r="KMK115" s="14"/>
      <c r="KML115" s="14"/>
      <c r="KMM115" s="14"/>
      <c r="KMN115" s="14"/>
      <c r="KMO115" s="14"/>
      <c r="KMP115" s="14"/>
      <c r="KMQ115" s="14"/>
      <c r="KMR115" s="14"/>
      <c r="KMS115" s="14"/>
      <c r="KMT115" s="14"/>
      <c r="KMU115" s="14"/>
      <c r="KMV115" s="14"/>
      <c r="KMW115" s="14"/>
      <c r="KMX115" s="14"/>
      <c r="KMY115" s="14"/>
      <c r="KMZ115" s="14"/>
      <c r="KNA115" s="14"/>
      <c r="KNB115" s="14"/>
      <c r="KNC115" s="14"/>
      <c r="KND115" s="14"/>
      <c r="KNE115" s="14"/>
      <c r="KNF115" s="14"/>
      <c r="KNG115" s="14"/>
      <c r="KNH115" s="14"/>
      <c r="KNI115" s="14"/>
      <c r="KNJ115" s="14"/>
      <c r="KNK115" s="14"/>
      <c r="KNL115" s="14"/>
      <c r="KNM115" s="14"/>
      <c r="KNN115" s="14"/>
      <c r="KNO115" s="14"/>
      <c r="KNP115" s="14"/>
      <c r="KNQ115" s="14"/>
      <c r="KNR115" s="14"/>
      <c r="KNS115" s="14"/>
      <c r="KNT115" s="14"/>
      <c r="KNU115" s="14"/>
      <c r="KNV115" s="14"/>
      <c r="KNW115" s="14"/>
      <c r="KNX115" s="14"/>
      <c r="KNY115" s="14"/>
      <c r="KNZ115" s="14"/>
      <c r="KOA115" s="14"/>
      <c r="KOB115" s="14"/>
      <c r="KOC115" s="14"/>
      <c r="KOD115" s="14"/>
      <c r="KOE115" s="14"/>
      <c r="KOF115" s="14"/>
      <c r="KOG115" s="14"/>
      <c r="KOH115" s="14"/>
      <c r="KOI115" s="14"/>
      <c r="KOJ115" s="14"/>
      <c r="KOK115" s="14"/>
      <c r="KOL115" s="14"/>
      <c r="KOM115" s="14"/>
      <c r="KON115" s="14"/>
      <c r="KOO115" s="14"/>
      <c r="KOP115" s="14"/>
      <c r="KOQ115" s="14"/>
      <c r="KOR115" s="14"/>
      <c r="KOS115" s="14"/>
      <c r="KOT115" s="14"/>
      <c r="KOU115" s="14"/>
      <c r="KOV115" s="14"/>
      <c r="KOW115" s="14"/>
      <c r="KOX115" s="14"/>
      <c r="KOY115" s="14"/>
      <c r="KOZ115" s="14"/>
      <c r="KPA115" s="14"/>
      <c r="KPB115" s="14"/>
      <c r="KPC115" s="14"/>
      <c r="KPD115" s="14"/>
      <c r="KPE115" s="14"/>
      <c r="KPF115" s="14"/>
      <c r="KPG115" s="14"/>
      <c r="KPH115" s="14"/>
      <c r="KPI115" s="14"/>
      <c r="KPJ115" s="14"/>
      <c r="KPK115" s="14"/>
      <c r="KPL115" s="14"/>
      <c r="KPM115" s="14"/>
      <c r="KPN115" s="14"/>
      <c r="KPO115" s="14"/>
      <c r="KPP115" s="14"/>
      <c r="KPQ115" s="14"/>
      <c r="KPR115" s="14"/>
      <c r="KPS115" s="14"/>
      <c r="KPT115" s="14"/>
      <c r="KPU115" s="14"/>
      <c r="KPV115" s="14"/>
      <c r="KPW115" s="14"/>
      <c r="KPX115" s="14"/>
      <c r="KPY115" s="14"/>
      <c r="KPZ115" s="14"/>
      <c r="KQA115" s="14"/>
      <c r="KQB115" s="14"/>
      <c r="KQC115" s="14"/>
      <c r="KQD115" s="14"/>
      <c r="KQE115" s="14"/>
      <c r="KQF115" s="14"/>
      <c r="KQG115" s="14"/>
      <c r="KQH115" s="14"/>
      <c r="KQI115" s="14"/>
      <c r="KQJ115" s="14"/>
      <c r="KQK115" s="14"/>
      <c r="KQL115" s="14"/>
      <c r="KQM115" s="14"/>
      <c r="KQN115" s="14"/>
      <c r="KQO115" s="14"/>
      <c r="KQP115" s="14"/>
      <c r="KQQ115" s="14"/>
      <c r="KQR115" s="14"/>
      <c r="KQS115" s="14"/>
      <c r="KQT115" s="14"/>
      <c r="KQU115" s="14"/>
      <c r="KQV115" s="14"/>
      <c r="KQW115" s="14"/>
      <c r="KQX115" s="14"/>
      <c r="KQY115" s="14"/>
      <c r="KQZ115" s="14"/>
      <c r="KRA115" s="14"/>
      <c r="KRB115" s="14"/>
      <c r="KRC115" s="14"/>
      <c r="KRD115" s="14"/>
      <c r="KRE115" s="14"/>
      <c r="KRF115" s="14"/>
      <c r="KRG115" s="14"/>
      <c r="KRH115" s="14"/>
      <c r="KRI115" s="14"/>
      <c r="KRJ115" s="14"/>
      <c r="KRK115" s="14"/>
      <c r="KRL115" s="14"/>
      <c r="KRM115" s="14"/>
      <c r="KRN115" s="14"/>
      <c r="KRO115" s="14"/>
      <c r="KRP115" s="14"/>
      <c r="KRQ115" s="14"/>
      <c r="KRR115" s="14"/>
      <c r="KRS115" s="14"/>
      <c r="KRT115" s="14"/>
      <c r="KRU115" s="14"/>
      <c r="KRV115" s="14"/>
      <c r="KRW115" s="14"/>
      <c r="KRX115" s="14"/>
      <c r="KRY115" s="14"/>
      <c r="KRZ115" s="14"/>
      <c r="KSA115" s="14"/>
      <c r="KSB115" s="14"/>
      <c r="KSC115" s="14"/>
      <c r="KSD115" s="14"/>
      <c r="KSE115" s="14"/>
      <c r="KSF115" s="14"/>
      <c r="KSG115" s="14"/>
      <c r="KSH115" s="14"/>
      <c r="KSI115" s="14"/>
      <c r="KSJ115" s="14"/>
      <c r="KSK115" s="14"/>
      <c r="KSL115" s="14"/>
      <c r="KSM115" s="14"/>
      <c r="KSN115" s="14"/>
      <c r="KSO115" s="14"/>
      <c r="KSP115" s="14"/>
      <c r="KSQ115" s="14"/>
      <c r="KSR115" s="14"/>
      <c r="KSS115" s="14"/>
      <c r="KST115" s="14"/>
      <c r="KSU115" s="14"/>
      <c r="KSV115" s="14"/>
      <c r="KSW115" s="14"/>
      <c r="KSX115" s="14"/>
      <c r="KSY115" s="14"/>
      <c r="KSZ115" s="14"/>
      <c r="KTA115" s="14"/>
      <c r="KTB115" s="14"/>
      <c r="KTC115" s="14"/>
      <c r="KTD115" s="14"/>
      <c r="KTE115" s="14"/>
      <c r="KTF115" s="14"/>
      <c r="KTG115" s="14"/>
      <c r="KTH115" s="14"/>
      <c r="KTI115" s="14"/>
      <c r="KTJ115" s="14"/>
      <c r="KTK115" s="14"/>
      <c r="KTL115" s="14"/>
      <c r="KTM115" s="14"/>
      <c r="KTN115" s="14"/>
      <c r="KTO115" s="14"/>
      <c r="KTP115" s="14"/>
      <c r="KTQ115" s="14"/>
      <c r="KTR115" s="14"/>
      <c r="KTS115" s="14"/>
      <c r="KTT115" s="14"/>
      <c r="KTU115" s="14"/>
      <c r="KTV115" s="14"/>
      <c r="KTW115" s="14"/>
      <c r="KTX115" s="14"/>
      <c r="KTY115" s="14"/>
      <c r="KTZ115" s="14"/>
      <c r="KUA115" s="14"/>
      <c r="KUB115" s="14"/>
      <c r="KUC115" s="14"/>
      <c r="KUD115" s="14"/>
      <c r="KUE115" s="14"/>
      <c r="KUF115" s="14"/>
      <c r="KUG115" s="14"/>
      <c r="KUH115" s="14"/>
      <c r="KUI115" s="14"/>
      <c r="KUJ115" s="14"/>
      <c r="KUK115" s="14"/>
      <c r="KUL115" s="14"/>
      <c r="KUM115" s="14"/>
      <c r="KUN115" s="14"/>
      <c r="KUO115" s="14"/>
      <c r="KUP115" s="14"/>
      <c r="KUQ115" s="14"/>
      <c r="KUR115" s="14"/>
      <c r="KUS115" s="14"/>
      <c r="KUT115" s="14"/>
      <c r="KUU115" s="14"/>
      <c r="KUV115" s="14"/>
      <c r="KUW115" s="14"/>
      <c r="KUX115" s="14"/>
      <c r="KUY115" s="14"/>
      <c r="KUZ115" s="14"/>
      <c r="KVA115" s="14"/>
      <c r="KVB115" s="14"/>
      <c r="KVC115" s="14"/>
      <c r="KVD115" s="14"/>
      <c r="KVE115" s="14"/>
      <c r="KVF115" s="14"/>
      <c r="KVG115" s="14"/>
      <c r="KVH115" s="14"/>
      <c r="KVI115" s="14"/>
      <c r="KVJ115" s="14"/>
      <c r="KVK115" s="14"/>
      <c r="KVL115" s="14"/>
      <c r="KVM115" s="14"/>
      <c r="KVN115" s="14"/>
      <c r="KVO115" s="14"/>
      <c r="KVP115" s="14"/>
      <c r="KVQ115" s="14"/>
      <c r="KVR115" s="14"/>
      <c r="KVS115" s="14"/>
      <c r="KVT115" s="14"/>
      <c r="KVU115" s="14"/>
      <c r="KVV115" s="14"/>
      <c r="KVW115" s="14"/>
      <c r="KVX115" s="14"/>
      <c r="KVY115" s="14"/>
      <c r="KVZ115" s="14"/>
      <c r="KWA115" s="14"/>
      <c r="KWB115" s="14"/>
      <c r="KWC115" s="14"/>
      <c r="KWD115" s="14"/>
      <c r="KWE115" s="14"/>
      <c r="KWF115" s="14"/>
      <c r="KWG115" s="14"/>
      <c r="KWH115" s="14"/>
      <c r="KWI115" s="14"/>
      <c r="KWJ115" s="14"/>
      <c r="KWK115" s="14"/>
      <c r="KWL115" s="14"/>
      <c r="KWM115" s="14"/>
      <c r="KWN115" s="14"/>
      <c r="KWO115" s="14"/>
      <c r="KWP115" s="14"/>
      <c r="KWQ115" s="14"/>
      <c r="KWR115" s="14"/>
      <c r="KWS115" s="14"/>
      <c r="KWT115" s="14"/>
      <c r="KWU115" s="14"/>
      <c r="KWV115" s="14"/>
      <c r="KWW115" s="14"/>
      <c r="KWX115" s="14"/>
      <c r="KWY115" s="14"/>
      <c r="KWZ115" s="14"/>
      <c r="KXA115" s="14"/>
      <c r="KXB115" s="14"/>
      <c r="KXC115" s="14"/>
      <c r="KXD115" s="14"/>
      <c r="KXE115" s="14"/>
      <c r="KXF115" s="14"/>
      <c r="KXG115" s="14"/>
      <c r="KXH115" s="14"/>
      <c r="KXI115" s="14"/>
      <c r="KXJ115" s="14"/>
      <c r="KXK115" s="14"/>
      <c r="KXL115" s="14"/>
      <c r="KXM115" s="14"/>
      <c r="KXN115" s="14"/>
      <c r="KXO115" s="14"/>
      <c r="KXP115" s="14"/>
      <c r="KXQ115" s="14"/>
      <c r="KXR115" s="14"/>
      <c r="KXS115" s="14"/>
      <c r="KXT115" s="14"/>
      <c r="KXU115" s="14"/>
      <c r="KXV115" s="14"/>
      <c r="KXW115" s="14"/>
      <c r="KXX115" s="14"/>
      <c r="KXY115" s="14"/>
      <c r="KXZ115" s="14"/>
      <c r="KYA115" s="14"/>
      <c r="KYB115" s="14"/>
      <c r="KYC115" s="14"/>
      <c r="KYD115" s="14"/>
      <c r="KYE115" s="14"/>
      <c r="KYF115" s="14"/>
      <c r="KYG115" s="14"/>
      <c r="KYH115" s="14"/>
      <c r="KYI115" s="14"/>
      <c r="KYJ115" s="14"/>
      <c r="KYK115" s="14"/>
      <c r="KYL115" s="14"/>
      <c r="KYM115" s="14"/>
      <c r="KYN115" s="14"/>
      <c r="KYO115" s="14"/>
      <c r="KYP115" s="14"/>
      <c r="KYQ115" s="14"/>
      <c r="KYR115" s="14"/>
      <c r="KYS115" s="14"/>
      <c r="KYT115" s="14"/>
      <c r="KYU115" s="14"/>
      <c r="KYV115" s="14"/>
      <c r="KYW115" s="14"/>
      <c r="KYX115" s="14"/>
      <c r="KYY115" s="14"/>
      <c r="KYZ115" s="14"/>
      <c r="KZA115" s="14"/>
      <c r="KZB115" s="14"/>
      <c r="KZC115" s="14"/>
      <c r="KZD115" s="14"/>
      <c r="KZE115" s="14"/>
      <c r="KZF115" s="14"/>
      <c r="KZG115" s="14"/>
      <c r="KZH115" s="14"/>
      <c r="KZI115" s="14"/>
      <c r="KZJ115" s="14"/>
      <c r="KZK115" s="14"/>
      <c r="KZL115" s="14"/>
      <c r="KZM115" s="14"/>
      <c r="KZN115" s="14"/>
      <c r="KZO115" s="14"/>
      <c r="KZP115" s="14"/>
      <c r="KZQ115" s="14"/>
      <c r="KZR115" s="14"/>
      <c r="KZS115" s="14"/>
      <c r="KZT115" s="14"/>
      <c r="KZU115" s="14"/>
      <c r="KZV115" s="14"/>
      <c r="KZW115" s="14"/>
      <c r="KZX115" s="14"/>
      <c r="KZY115" s="14"/>
      <c r="KZZ115" s="14"/>
      <c r="LAA115" s="14"/>
      <c r="LAB115" s="14"/>
      <c r="LAC115" s="14"/>
      <c r="LAD115" s="14"/>
      <c r="LAE115" s="14"/>
      <c r="LAF115" s="14"/>
      <c r="LAG115" s="14"/>
      <c r="LAH115" s="14"/>
      <c r="LAI115" s="14"/>
      <c r="LAJ115" s="14"/>
      <c r="LAK115" s="14"/>
      <c r="LAL115" s="14"/>
      <c r="LAM115" s="14"/>
      <c r="LAN115" s="14"/>
      <c r="LAO115" s="14"/>
      <c r="LAP115" s="14"/>
      <c r="LAQ115" s="14"/>
      <c r="LAR115" s="14"/>
      <c r="LAS115" s="14"/>
      <c r="LAT115" s="14"/>
      <c r="LAU115" s="14"/>
      <c r="LAV115" s="14"/>
      <c r="LAW115" s="14"/>
      <c r="LAX115" s="14"/>
      <c r="LAY115" s="14"/>
      <c r="LAZ115" s="14"/>
      <c r="LBA115" s="14"/>
      <c r="LBB115" s="14"/>
      <c r="LBC115" s="14"/>
      <c r="LBD115" s="14"/>
      <c r="LBE115" s="14"/>
      <c r="LBF115" s="14"/>
      <c r="LBG115" s="14"/>
      <c r="LBH115" s="14"/>
      <c r="LBI115" s="14"/>
      <c r="LBJ115" s="14"/>
      <c r="LBK115" s="14"/>
      <c r="LBL115" s="14"/>
      <c r="LBM115" s="14"/>
      <c r="LBN115" s="14"/>
      <c r="LBO115" s="14"/>
      <c r="LBP115" s="14"/>
      <c r="LBQ115" s="14"/>
      <c r="LBR115" s="14"/>
      <c r="LBS115" s="14"/>
      <c r="LBT115" s="14"/>
      <c r="LBU115" s="14"/>
      <c r="LBV115" s="14"/>
      <c r="LBW115" s="14"/>
      <c r="LBX115" s="14"/>
      <c r="LBY115" s="14"/>
      <c r="LBZ115" s="14"/>
      <c r="LCA115" s="14"/>
      <c r="LCB115" s="14"/>
      <c r="LCC115" s="14"/>
      <c r="LCD115" s="14"/>
      <c r="LCE115" s="14"/>
      <c r="LCF115" s="14"/>
      <c r="LCG115" s="14"/>
      <c r="LCH115" s="14"/>
      <c r="LCI115" s="14"/>
      <c r="LCJ115" s="14"/>
      <c r="LCK115" s="14"/>
      <c r="LCL115" s="14"/>
      <c r="LCM115" s="14"/>
      <c r="LCN115" s="14"/>
      <c r="LCO115" s="14"/>
      <c r="LCP115" s="14"/>
      <c r="LCQ115" s="14"/>
      <c r="LCR115" s="14"/>
      <c r="LCS115" s="14"/>
      <c r="LCT115" s="14"/>
      <c r="LCU115" s="14"/>
      <c r="LCV115" s="14"/>
      <c r="LCW115" s="14"/>
      <c r="LCX115" s="14"/>
      <c r="LCY115" s="14"/>
      <c r="LCZ115" s="14"/>
      <c r="LDA115" s="14"/>
      <c r="LDB115" s="14"/>
      <c r="LDC115" s="14"/>
      <c r="LDD115" s="14"/>
      <c r="LDE115" s="14"/>
      <c r="LDF115" s="14"/>
      <c r="LDG115" s="14"/>
      <c r="LDH115" s="14"/>
      <c r="LDI115" s="14"/>
      <c r="LDJ115" s="14"/>
      <c r="LDK115" s="14"/>
      <c r="LDL115" s="14"/>
      <c r="LDM115" s="14"/>
      <c r="LDN115" s="14"/>
      <c r="LDO115" s="14"/>
      <c r="LDP115" s="14"/>
      <c r="LDQ115" s="14"/>
      <c r="LDR115" s="14"/>
      <c r="LDS115" s="14"/>
      <c r="LDT115" s="14"/>
      <c r="LDU115" s="14"/>
      <c r="LDV115" s="14"/>
      <c r="LDW115" s="14"/>
      <c r="LDX115" s="14"/>
      <c r="LDY115" s="14"/>
      <c r="LDZ115" s="14"/>
      <c r="LEA115" s="14"/>
      <c r="LEB115" s="14"/>
      <c r="LEC115" s="14"/>
      <c r="LED115" s="14"/>
      <c r="LEE115" s="14"/>
      <c r="LEF115" s="14"/>
      <c r="LEG115" s="14"/>
      <c r="LEH115" s="14"/>
      <c r="LEI115" s="14"/>
      <c r="LEJ115" s="14"/>
      <c r="LEK115" s="14"/>
      <c r="LEL115" s="14"/>
      <c r="LEM115" s="14"/>
      <c r="LEN115" s="14"/>
      <c r="LEO115" s="14"/>
      <c r="LEP115" s="14"/>
      <c r="LEQ115" s="14"/>
      <c r="LER115" s="14"/>
      <c r="LES115" s="14"/>
      <c r="LET115" s="14"/>
      <c r="LEU115" s="14"/>
      <c r="LEV115" s="14"/>
      <c r="LEW115" s="14"/>
      <c r="LEX115" s="14"/>
      <c r="LEY115" s="14"/>
      <c r="LEZ115" s="14"/>
      <c r="LFA115" s="14"/>
      <c r="LFB115" s="14"/>
      <c r="LFC115" s="14"/>
      <c r="LFD115" s="14"/>
      <c r="LFE115" s="14"/>
      <c r="LFF115" s="14"/>
      <c r="LFG115" s="14"/>
      <c r="LFH115" s="14"/>
      <c r="LFI115" s="14"/>
      <c r="LFJ115" s="14"/>
      <c r="LFK115" s="14"/>
      <c r="LFL115" s="14"/>
      <c r="LFM115" s="14"/>
      <c r="LFN115" s="14"/>
      <c r="LFO115" s="14"/>
      <c r="LFP115" s="14"/>
      <c r="LFQ115" s="14"/>
      <c r="LFR115" s="14"/>
      <c r="LFS115" s="14"/>
      <c r="LFT115" s="14"/>
      <c r="LFU115" s="14"/>
      <c r="LFV115" s="14"/>
      <c r="LFW115" s="14"/>
      <c r="LFX115" s="14"/>
      <c r="LFY115" s="14"/>
      <c r="LFZ115" s="14"/>
      <c r="LGA115" s="14"/>
      <c r="LGB115" s="14"/>
      <c r="LGC115" s="14"/>
      <c r="LGD115" s="14"/>
      <c r="LGE115" s="14"/>
      <c r="LGF115" s="14"/>
      <c r="LGG115" s="14"/>
      <c r="LGH115" s="14"/>
      <c r="LGI115" s="14"/>
      <c r="LGJ115" s="14"/>
      <c r="LGK115" s="14"/>
      <c r="LGL115" s="14"/>
      <c r="LGM115" s="14"/>
      <c r="LGN115" s="14"/>
      <c r="LGO115" s="14"/>
      <c r="LGP115" s="14"/>
      <c r="LGQ115" s="14"/>
      <c r="LGR115" s="14"/>
      <c r="LGS115" s="14"/>
      <c r="LGT115" s="14"/>
      <c r="LGU115" s="14"/>
      <c r="LGV115" s="14"/>
      <c r="LGW115" s="14"/>
      <c r="LGX115" s="14"/>
      <c r="LGY115" s="14"/>
      <c r="LGZ115" s="14"/>
      <c r="LHA115" s="14"/>
      <c r="LHB115" s="14"/>
      <c r="LHC115" s="14"/>
      <c r="LHD115" s="14"/>
      <c r="LHE115" s="14"/>
      <c r="LHF115" s="14"/>
      <c r="LHG115" s="14"/>
      <c r="LHH115" s="14"/>
      <c r="LHI115" s="14"/>
      <c r="LHJ115" s="14"/>
      <c r="LHK115" s="14"/>
      <c r="LHL115" s="14"/>
      <c r="LHM115" s="14"/>
      <c r="LHN115" s="14"/>
      <c r="LHO115" s="14"/>
      <c r="LHP115" s="14"/>
      <c r="LHQ115" s="14"/>
      <c r="LHR115" s="14"/>
      <c r="LHS115" s="14"/>
      <c r="LHT115" s="14"/>
      <c r="LHU115" s="14"/>
      <c r="LHV115" s="14"/>
      <c r="LHW115" s="14"/>
      <c r="LHX115" s="14"/>
      <c r="LHY115" s="14"/>
      <c r="LHZ115" s="14"/>
      <c r="LIA115" s="14"/>
      <c r="LIB115" s="14"/>
      <c r="LIC115" s="14"/>
      <c r="LID115" s="14"/>
      <c r="LIE115" s="14"/>
      <c r="LIF115" s="14"/>
      <c r="LIG115" s="14"/>
      <c r="LIH115" s="14"/>
      <c r="LII115" s="14"/>
      <c r="LIJ115" s="14"/>
      <c r="LIK115" s="14"/>
      <c r="LIL115" s="14"/>
      <c r="LIM115" s="14"/>
      <c r="LIN115" s="14"/>
      <c r="LIO115" s="14"/>
      <c r="LIP115" s="14"/>
      <c r="LIQ115" s="14"/>
      <c r="LIR115" s="14"/>
      <c r="LIS115" s="14"/>
      <c r="LIT115" s="14"/>
      <c r="LIU115" s="14"/>
      <c r="LIV115" s="14"/>
      <c r="LIW115" s="14"/>
      <c r="LIX115" s="14"/>
      <c r="LIY115" s="14"/>
      <c r="LIZ115" s="14"/>
      <c r="LJA115" s="14"/>
      <c r="LJB115" s="14"/>
      <c r="LJC115" s="14"/>
      <c r="LJD115" s="14"/>
      <c r="LJE115" s="14"/>
      <c r="LJF115" s="14"/>
      <c r="LJG115" s="14"/>
      <c r="LJH115" s="14"/>
      <c r="LJI115" s="14"/>
      <c r="LJJ115" s="14"/>
      <c r="LJK115" s="14"/>
      <c r="LJL115" s="14"/>
      <c r="LJM115" s="14"/>
      <c r="LJN115" s="14"/>
      <c r="LJO115" s="14"/>
      <c r="LJP115" s="14"/>
      <c r="LJQ115" s="14"/>
      <c r="LJR115" s="14"/>
      <c r="LJS115" s="14"/>
      <c r="LJT115" s="14"/>
      <c r="LJU115" s="14"/>
      <c r="LJV115" s="14"/>
      <c r="LJW115" s="14"/>
      <c r="LJX115" s="14"/>
      <c r="LJY115" s="14"/>
      <c r="LJZ115" s="14"/>
      <c r="LKA115" s="14"/>
      <c r="LKB115" s="14"/>
      <c r="LKC115" s="14"/>
      <c r="LKD115" s="14"/>
      <c r="LKE115" s="14"/>
      <c r="LKF115" s="14"/>
      <c r="LKG115" s="14"/>
      <c r="LKH115" s="14"/>
      <c r="LKI115" s="14"/>
      <c r="LKJ115" s="14"/>
      <c r="LKK115" s="14"/>
      <c r="LKL115" s="14"/>
      <c r="LKM115" s="14"/>
      <c r="LKN115" s="14"/>
      <c r="LKO115" s="14"/>
      <c r="LKP115" s="14"/>
      <c r="LKQ115" s="14"/>
      <c r="LKR115" s="14"/>
      <c r="LKS115" s="14"/>
      <c r="LKT115" s="14"/>
      <c r="LKU115" s="14"/>
      <c r="LKV115" s="14"/>
      <c r="LKW115" s="14"/>
      <c r="LKX115" s="14"/>
      <c r="LKY115" s="14"/>
      <c r="LKZ115" s="14"/>
      <c r="LLA115" s="14"/>
      <c r="LLB115" s="14"/>
      <c r="LLC115" s="14"/>
      <c r="LLD115" s="14"/>
      <c r="LLE115" s="14"/>
      <c r="LLF115" s="14"/>
      <c r="LLG115" s="14"/>
      <c r="LLH115" s="14"/>
      <c r="LLI115" s="14"/>
      <c r="LLJ115" s="14"/>
      <c r="LLK115" s="14"/>
      <c r="LLL115" s="14"/>
      <c r="LLM115" s="14"/>
      <c r="LLN115" s="14"/>
      <c r="LLO115" s="14"/>
      <c r="LLP115" s="14"/>
      <c r="LLQ115" s="14"/>
      <c r="LLR115" s="14"/>
      <c r="LLS115" s="14"/>
      <c r="LLT115" s="14"/>
      <c r="LLU115" s="14"/>
      <c r="LLV115" s="14"/>
      <c r="LLW115" s="14"/>
      <c r="LLX115" s="14"/>
      <c r="LLY115" s="14"/>
      <c r="LLZ115" s="14"/>
      <c r="LMA115" s="14"/>
      <c r="LMB115" s="14"/>
      <c r="LMC115" s="14"/>
      <c r="LMD115" s="14"/>
      <c r="LME115" s="14"/>
      <c r="LMF115" s="14"/>
      <c r="LMG115" s="14"/>
      <c r="LMH115" s="14"/>
      <c r="LMI115" s="14"/>
      <c r="LMJ115" s="14"/>
      <c r="LMK115" s="14"/>
      <c r="LML115" s="14"/>
      <c r="LMM115" s="14"/>
      <c r="LMN115" s="14"/>
      <c r="LMO115" s="14"/>
      <c r="LMP115" s="14"/>
      <c r="LMQ115" s="14"/>
      <c r="LMR115" s="14"/>
      <c r="LMS115" s="14"/>
      <c r="LMT115" s="14"/>
      <c r="LMU115" s="14"/>
      <c r="LMV115" s="14"/>
      <c r="LMW115" s="14"/>
      <c r="LMX115" s="14"/>
      <c r="LMY115" s="14"/>
      <c r="LMZ115" s="14"/>
      <c r="LNA115" s="14"/>
      <c r="LNB115" s="14"/>
      <c r="LNC115" s="14"/>
      <c r="LND115" s="14"/>
      <c r="LNE115" s="14"/>
      <c r="LNF115" s="14"/>
      <c r="LNG115" s="14"/>
      <c r="LNH115" s="14"/>
      <c r="LNI115" s="14"/>
      <c r="LNJ115" s="14"/>
      <c r="LNK115" s="14"/>
      <c r="LNL115" s="14"/>
      <c r="LNM115" s="14"/>
      <c r="LNN115" s="14"/>
      <c r="LNO115" s="14"/>
      <c r="LNP115" s="14"/>
      <c r="LNQ115" s="14"/>
      <c r="LNR115" s="14"/>
      <c r="LNS115" s="14"/>
      <c r="LNT115" s="14"/>
      <c r="LNU115" s="14"/>
      <c r="LNV115" s="14"/>
      <c r="LNW115" s="14"/>
      <c r="LNX115" s="14"/>
      <c r="LNY115" s="14"/>
      <c r="LNZ115" s="14"/>
      <c r="LOA115" s="14"/>
      <c r="LOB115" s="14"/>
      <c r="LOC115" s="14"/>
      <c r="LOD115" s="14"/>
      <c r="LOE115" s="14"/>
      <c r="LOF115" s="14"/>
      <c r="LOG115" s="14"/>
      <c r="LOH115" s="14"/>
      <c r="LOI115" s="14"/>
      <c r="LOJ115" s="14"/>
      <c r="LOK115" s="14"/>
      <c r="LOL115" s="14"/>
      <c r="LOM115" s="14"/>
      <c r="LON115" s="14"/>
      <c r="LOO115" s="14"/>
      <c r="LOP115" s="14"/>
      <c r="LOQ115" s="14"/>
      <c r="LOR115" s="14"/>
      <c r="LOS115" s="14"/>
      <c r="LOT115" s="14"/>
      <c r="LOU115" s="14"/>
      <c r="LOV115" s="14"/>
      <c r="LOW115" s="14"/>
      <c r="LOX115" s="14"/>
      <c r="LOY115" s="14"/>
      <c r="LOZ115" s="14"/>
      <c r="LPA115" s="14"/>
      <c r="LPB115" s="14"/>
      <c r="LPC115" s="14"/>
      <c r="LPD115" s="14"/>
      <c r="LPE115" s="14"/>
      <c r="LPF115" s="14"/>
      <c r="LPG115" s="14"/>
      <c r="LPH115" s="14"/>
      <c r="LPI115" s="14"/>
      <c r="LPJ115" s="14"/>
      <c r="LPK115" s="14"/>
      <c r="LPL115" s="14"/>
      <c r="LPM115" s="14"/>
      <c r="LPN115" s="14"/>
      <c r="LPO115" s="14"/>
      <c r="LPP115" s="14"/>
      <c r="LPQ115" s="14"/>
      <c r="LPR115" s="14"/>
      <c r="LPS115" s="14"/>
      <c r="LPT115" s="14"/>
      <c r="LPU115" s="14"/>
      <c r="LPV115" s="14"/>
      <c r="LPW115" s="14"/>
      <c r="LPX115" s="14"/>
      <c r="LPY115" s="14"/>
      <c r="LPZ115" s="14"/>
      <c r="LQA115" s="14"/>
      <c r="LQB115" s="14"/>
      <c r="LQC115" s="14"/>
      <c r="LQD115" s="14"/>
      <c r="LQE115" s="14"/>
      <c r="LQF115" s="14"/>
      <c r="LQG115" s="14"/>
      <c r="LQH115" s="14"/>
      <c r="LQI115" s="14"/>
      <c r="LQJ115" s="14"/>
      <c r="LQK115" s="14"/>
      <c r="LQL115" s="14"/>
      <c r="LQM115" s="14"/>
      <c r="LQN115" s="14"/>
      <c r="LQO115" s="14"/>
      <c r="LQP115" s="14"/>
      <c r="LQQ115" s="14"/>
      <c r="LQR115" s="14"/>
      <c r="LQS115" s="14"/>
      <c r="LQT115" s="14"/>
      <c r="LQU115" s="14"/>
      <c r="LQV115" s="14"/>
      <c r="LQW115" s="14"/>
      <c r="LQX115" s="14"/>
      <c r="LQY115" s="14"/>
      <c r="LQZ115" s="14"/>
      <c r="LRA115" s="14"/>
      <c r="LRB115" s="14"/>
      <c r="LRC115" s="14"/>
      <c r="LRD115" s="14"/>
      <c r="LRE115" s="14"/>
      <c r="LRF115" s="14"/>
      <c r="LRG115" s="14"/>
      <c r="LRH115" s="14"/>
      <c r="LRI115" s="14"/>
      <c r="LRJ115" s="14"/>
      <c r="LRK115" s="14"/>
      <c r="LRL115" s="14"/>
      <c r="LRM115" s="14"/>
      <c r="LRN115" s="14"/>
      <c r="LRO115" s="14"/>
      <c r="LRP115" s="14"/>
      <c r="LRQ115" s="14"/>
      <c r="LRR115" s="14"/>
      <c r="LRS115" s="14"/>
      <c r="LRT115" s="14"/>
      <c r="LRU115" s="14"/>
      <c r="LRV115" s="14"/>
      <c r="LRW115" s="14"/>
      <c r="LRX115" s="14"/>
      <c r="LRY115" s="14"/>
      <c r="LRZ115" s="14"/>
      <c r="LSA115" s="14"/>
      <c r="LSB115" s="14"/>
      <c r="LSC115" s="14"/>
      <c r="LSD115" s="14"/>
      <c r="LSE115" s="14"/>
      <c r="LSF115" s="14"/>
      <c r="LSG115" s="14"/>
      <c r="LSH115" s="14"/>
      <c r="LSI115" s="14"/>
      <c r="LSJ115" s="14"/>
      <c r="LSK115" s="14"/>
      <c r="LSL115" s="14"/>
      <c r="LSM115" s="14"/>
      <c r="LSN115" s="14"/>
      <c r="LSO115" s="14"/>
      <c r="LSP115" s="14"/>
      <c r="LSQ115" s="14"/>
      <c r="LSR115" s="14"/>
      <c r="LSS115" s="14"/>
      <c r="LST115" s="14"/>
      <c r="LSU115" s="14"/>
      <c r="LSV115" s="14"/>
      <c r="LSW115" s="14"/>
      <c r="LSX115" s="14"/>
      <c r="LSY115" s="14"/>
      <c r="LSZ115" s="14"/>
      <c r="LTA115" s="14"/>
      <c r="LTB115" s="14"/>
      <c r="LTC115" s="14"/>
      <c r="LTD115" s="14"/>
      <c r="LTE115" s="14"/>
      <c r="LTF115" s="14"/>
      <c r="LTG115" s="14"/>
      <c r="LTH115" s="14"/>
      <c r="LTI115" s="14"/>
      <c r="LTJ115" s="14"/>
      <c r="LTK115" s="14"/>
      <c r="LTL115" s="14"/>
      <c r="LTM115" s="14"/>
      <c r="LTN115" s="14"/>
      <c r="LTO115" s="14"/>
      <c r="LTP115" s="14"/>
      <c r="LTQ115" s="14"/>
      <c r="LTR115" s="14"/>
      <c r="LTS115" s="14"/>
      <c r="LTT115" s="14"/>
      <c r="LTU115" s="14"/>
      <c r="LTV115" s="14"/>
      <c r="LTW115" s="14"/>
      <c r="LTX115" s="14"/>
      <c r="LTY115" s="14"/>
      <c r="LTZ115" s="14"/>
      <c r="LUA115" s="14"/>
      <c r="LUB115" s="14"/>
      <c r="LUC115" s="14"/>
      <c r="LUD115" s="14"/>
      <c r="LUE115" s="14"/>
      <c r="LUF115" s="14"/>
      <c r="LUG115" s="14"/>
      <c r="LUH115" s="14"/>
      <c r="LUI115" s="14"/>
      <c r="LUJ115" s="14"/>
      <c r="LUK115" s="14"/>
      <c r="LUL115" s="14"/>
      <c r="LUM115" s="14"/>
      <c r="LUN115" s="14"/>
      <c r="LUO115" s="14"/>
      <c r="LUP115" s="14"/>
      <c r="LUQ115" s="14"/>
      <c r="LUR115" s="14"/>
      <c r="LUS115" s="14"/>
      <c r="LUT115" s="14"/>
      <c r="LUU115" s="14"/>
      <c r="LUV115" s="14"/>
      <c r="LUW115" s="14"/>
      <c r="LUX115" s="14"/>
      <c r="LUY115" s="14"/>
      <c r="LUZ115" s="14"/>
      <c r="LVA115" s="14"/>
      <c r="LVB115" s="14"/>
      <c r="LVC115" s="14"/>
      <c r="LVD115" s="14"/>
      <c r="LVE115" s="14"/>
      <c r="LVF115" s="14"/>
      <c r="LVG115" s="14"/>
      <c r="LVH115" s="14"/>
      <c r="LVI115" s="14"/>
      <c r="LVJ115" s="14"/>
      <c r="LVK115" s="14"/>
      <c r="LVL115" s="14"/>
      <c r="LVM115" s="14"/>
      <c r="LVN115" s="14"/>
      <c r="LVO115" s="14"/>
      <c r="LVP115" s="14"/>
      <c r="LVQ115" s="14"/>
      <c r="LVR115" s="14"/>
      <c r="LVS115" s="14"/>
      <c r="LVT115" s="14"/>
      <c r="LVU115" s="14"/>
      <c r="LVV115" s="14"/>
      <c r="LVW115" s="14"/>
      <c r="LVX115" s="14"/>
      <c r="LVY115" s="14"/>
      <c r="LVZ115" s="14"/>
      <c r="LWA115" s="14"/>
      <c r="LWB115" s="14"/>
      <c r="LWC115" s="14"/>
      <c r="LWD115" s="14"/>
      <c r="LWE115" s="14"/>
      <c r="LWF115" s="14"/>
      <c r="LWG115" s="14"/>
      <c r="LWH115" s="14"/>
      <c r="LWI115" s="14"/>
      <c r="LWJ115" s="14"/>
      <c r="LWK115" s="14"/>
      <c r="LWL115" s="14"/>
      <c r="LWM115" s="14"/>
      <c r="LWN115" s="14"/>
      <c r="LWO115" s="14"/>
      <c r="LWP115" s="14"/>
      <c r="LWQ115" s="14"/>
      <c r="LWR115" s="14"/>
      <c r="LWS115" s="14"/>
      <c r="LWT115" s="14"/>
      <c r="LWU115" s="14"/>
      <c r="LWV115" s="14"/>
      <c r="LWW115" s="14"/>
      <c r="LWX115" s="14"/>
      <c r="LWY115" s="14"/>
      <c r="LWZ115" s="14"/>
      <c r="LXA115" s="14"/>
      <c r="LXB115" s="14"/>
      <c r="LXC115" s="14"/>
      <c r="LXD115" s="14"/>
      <c r="LXE115" s="14"/>
      <c r="LXF115" s="14"/>
      <c r="LXG115" s="14"/>
      <c r="LXH115" s="14"/>
      <c r="LXI115" s="14"/>
      <c r="LXJ115" s="14"/>
      <c r="LXK115" s="14"/>
      <c r="LXL115" s="14"/>
      <c r="LXM115" s="14"/>
      <c r="LXN115" s="14"/>
      <c r="LXO115" s="14"/>
      <c r="LXP115" s="14"/>
      <c r="LXQ115" s="14"/>
      <c r="LXR115" s="14"/>
      <c r="LXS115" s="14"/>
      <c r="LXT115" s="14"/>
      <c r="LXU115" s="14"/>
      <c r="LXV115" s="14"/>
      <c r="LXW115" s="14"/>
      <c r="LXX115" s="14"/>
      <c r="LXY115" s="14"/>
      <c r="LXZ115" s="14"/>
      <c r="LYA115" s="14"/>
      <c r="LYB115" s="14"/>
      <c r="LYC115" s="14"/>
      <c r="LYD115" s="14"/>
      <c r="LYE115" s="14"/>
      <c r="LYF115" s="14"/>
      <c r="LYG115" s="14"/>
      <c r="LYH115" s="14"/>
      <c r="LYI115" s="14"/>
      <c r="LYJ115" s="14"/>
      <c r="LYK115" s="14"/>
      <c r="LYL115" s="14"/>
      <c r="LYM115" s="14"/>
      <c r="LYN115" s="14"/>
      <c r="LYO115" s="14"/>
      <c r="LYP115" s="14"/>
      <c r="LYQ115" s="14"/>
      <c r="LYR115" s="14"/>
      <c r="LYS115" s="14"/>
      <c r="LYT115" s="14"/>
      <c r="LYU115" s="14"/>
      <c r="LYV115" s="14"/>
      <c r="LYW115" s="14"/>
      <c r="LYX115" s="14"/>
      <c r="LYY115" s="14"/>
      <c r="LYZ115" s="14"/>
      <c r="LZA115" s="14"/>
      <c r="LZB115" s="14"/>
      <c r="LZC115" s="14"/>
      <c r="LZD115" s="14"/>
      <c r="LZE115" s="14"/>
      <c r="LZF115" s="14"/>
      <c r="LZG115" s="14"/>
      <c r="LZH115" s="14"/>
      <c r="LZI115" s="14"/>
      <c r="LZJ115" s="14"/>
      <c r="LZK115" s="14"/>
      <c r="LZL115" s="14"/>
      <c r="LZM115" s="14"/>
      <c r="LZN115" s="14"/>
      <c r="LZO115" s="14"/>
      <c r="LZP115" s="14"/>
      <c r="LZQ115" s="14"/>
      <c r="LZR115" s="14"/>
      <c r="LZS115" s="14"/>
      <c r="LZT115" s="14"/>
      <c r="LZU115" s="14"/>
      <c r="LZV115" s="14"/>
      <c r="LZW115" s="14"/>
      <c r="LZX115" s="14"/>
      <c r="LZY115" s="14"/>
      <c r="LZZ115" s="14"/>
      <c r="MAA115" s="14"/>
      <c r="MAB115" s="14"/>
      <c r="MAC115" s="14"/>
      <c r="MAD115" s="14"/>
      <c r="MAE115" s="14"/>
      <c r="MAF115" s="14"/>
      <c r="MAG115" s="14"/>
      <c r="MAH115" s="14"/>
      <c r="MAI115" s="14"/>
      <c r="MAJ115" s="14"/>
      <c r="MAK115" s="14"/>
      <c r="MAL115" s="14"/>
      <c r="MAM115" s="14"/>
      <c r="MAN115" s="14"/>
      <c r="MAO115" s="14"/>
      <c r="MAP115" s="14"/>
      <c r="MAQ115" s="14"/>
      <c r="MAR115" s="14"/>
      <c r="MAS115" s="14"/>
      <c r="MAT115" s="14"/>
      <c r="MAU115" s="14"/>
      <c r="MAV115" s="14"/>
      <c r="MAW115" s="14"/>
      <c r="MAX115" s="14"/>
      <c r="MAY115" s="14"/>
      <c r="MAZ115" s="14"/>
      <c r="MBA115" s="14"/>
      <c r="MBB115" s="14"/>
      <c r="MBC115" s="14"/>
      <c r="MBD115" s="14"/>
      <c r="MBE115" s="14"/>
      <c r="MBF115" s="14"/>
      <c r="MBG115" s="14"/>
      <c r="MBH115" s="14"/>
      <c r="MBI115" s="14"/>
      <c r="MBJ115" s="14"/>
      <c r="MBK115" s="14"/>
      <c r="MBL115" s="14"/>
      <c r="MBM115" s="14"/>
      <c r="MBN115" s="14"/>
      <c r="MBO115" s="14"/>
      <c r="MBP115" s="14"/>
      <c r="MBQ115" s="14"/>
      <c r="MBR115" s="14"/>
      <c r="MBS115" s="14"/>
      <c r="MBT115" s="14"/>
      <c r="MBU115" s="14"/>
      <c r="MBV115" s="14"/>
      <c r="MBW115" s="14"/>
      <c r="MBX115" s="14"/>
      <c r="MBY115" s="14"/>
      <c r="MBZ115" s="14"/>
      <c r="MCA115" s="14"/>
      <c r="MCB115" s="14"/>
      <c r="MCC115" s="14"/>
      <c r="MCD115" s="14"/>
      <c r="MCE115" s="14"/>
      <c r="MCF115" s="14"/>
      <c r="MCG115" s="14"/>
      <c r="MCH115" s="14"/>
      <c r="MCI115" s="14"/>
      <c r="MCJ115" s="14"/>
      <c r="MCK115" s="14"/>
      <c r="MCL115" s="14"/>
      <c r="MCM115" s="14"/>
      <c r="MCN115" s="14"/>
      <c r="MCO115" s="14"/>
      <c r="MCP115" s="14"/>
      <c r="MCQ115" s="14"/>
      <c r="MCR115" s="14"/>
      <c r="MCS115" s="14"/>
      <c r="MCT115" s="14"/>
      <c r="MCU115" s="14"/>
      <c r="MCV115" s="14"/>
      <c r="MCW115" s="14"/>
      <c r="MCX115" s="14"/>
      <c r="MCY115" s="14"/>
      <c r="MCZ115" s="14"/>
      <c r="MDA115" s="14"/>
      <c r="MDB115" s="14"/>
      <c r="MDC115" s="14"/>
      <c r="MDD115" s="14"/>
      <c r="MDE115" s="14"/>
      <c r="MDF115" s="14"/>
      <c r="MDG115" s="14"/>
      <c r="MDH115" s="14"/>
      <c r="MDI115" s="14"/>
      <c r="MDJ115" s="14"/>
      <c r="MDK115" s="14"/>
      <c r="MDL115" s="14"/>
      <c r="MDM115" s="14"/>
      <c r="MDN115" s="14"/>
      <c r="MDO115" s="14"/>
      <c r="MDP115" s="14"/>
      <c r="MDQ115" s="14"/>
      <c r="MDR115" s="14"/>
      <c r="MDS115" s="14"/>
      <c r="MDT115" s="14"/>
      <c r="MDU115" s="14"/>
      <c r="MDV115" s="14"/>
      <c r="MDW115" s="14"/>
      <c r="MDX115" s="14"/>
      <c r="MDY115" s="14"/>
      <c r="MDZ115" s="14"/>
      <c r="MEA115" s="14"/>
      <c r="MEB115" s="14"/>
      <c r="MEC115" s="14"/>
      <c r="MED115" s="14"/>
      <c r="MEE115" s="14"/>
      <c r="MEF115" s="14"/>
      <c r="MEG115" s="14"/>
      <c r="MEH115" s="14"/>
      <c r="MEI115" s="14"/>
      <c r="MEJ115" s="14"/>
      <c r="MEK115" s="14"/>
      <c r="MEL115" s="14"/>
      <c r="MEM115" s="14"/>
      <c r="MEN115" s="14"/>
      <c r="MEO115" s="14"/>
      <c r="MEP115" s="14"/>
      <c r="MEQ115" s="14"/>
      <c r="MER115" s="14"/>
      <c r="MES115" s="14"/>
      <c r="MET115" s="14"/>
      <c r="MEU115" s="14"/>
      <c r="MEV115" s="14"/>
      <c r="MEW115" s="14"/>
      <c r="MEX115" s="14"/>
      <c r="MEY115" s="14"/>
      <c r="MEZ115" s="14"/>
      <c r="MFA115" s="14"/>
      <c r="MFB115" s="14"/>
      <c r="MFC115" s="14"/>
      <c r="MFD115" s="14"/>
      <c r="MFE115" s="14"/>
      <c r="MFF115" s="14"/>
      <c r="MFG115" s="14"/>
      <c r="MFH115" s="14"/>
      <c r="MFI115" s="14"/>
      <c r="MFJ115" s="14"/>
      <c r="MFK115" s="14"/>
      <c r="MFL115" s="14"/>
      <c r="MFM115" s="14"/>
      <c r="MFN115" s="14"/>
      <c r="MFO115" s="14"/>
      <c r="MFP115" s="14"/>
      <c r="MFQ115" s="14"/>
      <c r="MFR115" s="14"/>
      <c r="MFS115" s="14"/>
      <c r="MFT115" s="14"/>
      <c r="MFU115" s="14"/>
      <c r="MFV115" s="14"/>
      <c r="MFW115" s="14"/>
      <c r="MFX115" s="14"/>
      <c r="MFY115" s="14"/>
      <c r="MFZ115" s="14"/>
      <c r="MGA115" s="14"/>
      <c r="MGB115" s="14"/>
      <c r="MGC115" s="14"/>
      <c r="MGD115" s="14"/>
      <c r="MGE115" s="14"/>
      <c r="MGF115" s="14"/>
      <c r="MGG115" s="14"/>
      <c r="MGH115" s="14"/>
      <c r="MGI115" s="14"/>
      <c r="MGJ115" s="14"/>
      <c r="MGK115" s="14"/>
      <c r="MGL115" s="14"/>
      <c r="MGM115" s="14"/>
      <c r="MGN115" s="14"/>
      <c r="MGO115" s="14"/>
      <c r="MGP115" s="14"/>
      <c r="MGQ115" s="14"/>
      <c r="MGR115" s="14"/>
      <c r="MGS115" s="14"/>
      <c r="MGT115" s="14"/>
      <c r="MGU115" s="14"/>
      <c r="MGV115" s="14"/>
      <c r="MGW115" s="14"/>
      <c r="MGX115" s="14"/>
      <c r="MGY115" s="14"/>
      <c r="MGZ115" s="14"/>
      <c r="MHA115" s="14"/>
      <c r="MHB115" s="14"/>
      <c r="MHC115" s="14"/>
      <c r="MHD115" s="14"/>
      <c r="MHE115" s="14"/>
      <c r="MHF115" s="14"/>
      <c r="MHG115" s="14"/>
      <c r="MHH115" s="14"/>
      <c r="MHI115" s="14"/>
      <c r="MHJ115" s="14"/>
      <c r="MHK115" s="14"/>
      <c r="MHL115" s="14"/>
      <c r="MHM115" s="14"/>
      <c r="MHN115" s="14"/>
      <c r="MHO115" s="14"/>
      <c r="MHP115" s="14"/>
      <c r="MHQ115" s="14"/>
      <c r="MHR115" s="14"/>
      <c r="MHS115" s="14"/>
      <c r="MHT115" s="14"/>
      <c r="MHU115" s="14"/>
      <c r="MHV115" s="14"/>
      <c r="MHW115" s="14"/>
      <c r="MHX115" s="14"/>
      <c r="MHY115" s="14"/>
      <c r="MHZ115" s="14"/>
      <c r="MIA115" s="14"/>
      <c r="MIB115" s="14"/>
      <c r="MIC115" s="14"/>
      <c r="MID115" s="14"/>
      <c r="MIE115" s="14"/>
      <c r="MIF115" s="14"/>
      <c r="MIG115" s="14"/>
      <c r="MIH115" s="14"/>
      <c r="MII115" s="14"/>
      <c r="MIJ115" s="14"/>
      <c r="MIK115" s="14"/>
      <c r="MIL115" s="14"/>
      <c r="MIM115" s="14"/>
      <c r="MIN115" s="14"/>
      <c r="MIO115" s="14"/>
      <c r="MIP115" s="14"/>
      <c r="MIQ115" s="14"/>
      <c r="MIR115" s="14"/>
      <c r="MIS115" s="14"/>
      <c r="MIT115" s="14"/>
      <c r="MIU115" s="14"/>
      <c r="MIV115" s="14"/>
      <c r="MIW115" s="14"/>
      <c r="MIX115" s="14"/>
      <c r="MIY115" s="14"/>
      <c r="MIZ115" s="14"/>
      <c r="MJA115" s="14"/>
      <c r="MJB115" s="14"/>
      <c r="MJC115" s="14"/>
      <c r="MJD115" s="14"/>
      <c r="MJE115" s="14"/>
      <c r="MJF115" s="14"/>
      <c r="MJG115" s="14"/>
      <c r="MJH115" s="14"/>
      <c r="MJI115" s="14"/>
      <c r="MJJ115" s="14"/>
      <c r="MJK115" s="14"/>
      <c r="MJL115" s="14"/>
      <c r="MJM115" s="14"/>
      <c r="MJN115" s="14"/>
      <c r="MJO115" s="14"/>
      <c r="MJP115" s="14"/>
      <c r="MJQ115" s="14"/>
      <c r="MJR115" s="14"/>
      <c r="MJS115" s="14"/>
      <c r="MJT115" s="14"/>
      <c r="MJU115" s="14"/>
      <c r="MJV115" s="14"/>
      <c r="MJW115" s="14"/>
      <c r="MJX115" s="14"/>
      <c r="MJY115" s="14"/>
      <c r="MJZ115" s="14"/>
      <c r="MKA115" s="14"/>
      <c r="MKB115" s="14"/>
      <c r="MKC115" s="14"/>
      <c r="MKD115" s="14"/>
      <c r="MKE115" s="14"/>
      <c r="MKF115" s="14"/>
      <c r="MKG115" s="14"/>
      <c r="MKH115" s="14"/>
      <c r="MKI115" s="14"/>
      <c r="MKJ115" s="14"/>
      <c r="MKK115" s="14"/>
      <c r="MKL115" s="14"/>
      <c r="MKM115" s="14"/>
      <c r="MKN115" s="14"/>
      <c r="MKO115" s="14"/>
      <c r="MKP115" s="14"/>
      <c r="MKQ115" s="14"/>
      <c r="MKR115" s="14"/>
      <c r="MKS115" s="14"/>
      <c r="MKT115" s="14"/>
      <c r="MKU115" s="14"/>
      <c r="MKV115" s="14"/>
      <c r="MKW115" s="14"/>
      <c r="MKX115" s="14"/>
      <c r="MKY115" s="14"/>
      <c r="MKZ115" s="14"/>
      <c r="MLA115" s="14"/>
      <c r="MLB115" s="14"/>
      <c r="MLC115" s="14"/>
      <c r="MLD115" s="14"/>
      <c r="MLE115" s="14"/>
      <c r="MLF115" s="14"/>
      <c r="MLG115" s="14"/>
      <c r="MLH115" s="14"/>
      <c r="MLI115" s="14"/>
      <c r="MLJ115" s="14"/>
      <c r="MLK115" s="14"/>
      <c r="MLL115" s="14"/>
      <c r="MLM115" s="14"/>
      <c r="MLN115" s="14"/>
      <c r="MLO115" s="14"/>
      <c r="MLP115" s="14"/>
      <c r="MLQ115" s="14"/>
      <c r="MLR115" s="14"/>
      <c r="MLS115" s="14"/>
      <c r="MLT115" s="14"/>
      <c r="MLU115" s="14"/>
      <c r="MLV115" s="14"/>
      <c r="MLW115" s="14"/>
      <c r="MLX115" s="14"/>
      <c r="MLY115" s="14"/>
      <c r="MLZ115" s="14"/>
      <c r="MMA115" s="14"/>
      <c r="MMB115" s="14"/>
      <c r="MMC115" s="14"/>
      <c r="MMD115" s="14"/>
      <c r="MME115" s="14"/>
      <c r="MMF115" s="14"/>
      <c r="MMG115" s="14"/>
      <c r="MMH115" s="14"/>
      <c r="MMI115" s="14"/>
      <c r="MMJ115" s="14"/>
      <c r="MMK115" s="14"/>
      <c r="MML115" s="14"/>
      <c r="MMM115" s="14"/>
      <c r="MMN115" s="14"/>
      <c r="MMO115" s="14"/>
      <c r="MMP115" s="14"/>
      <c r="MMQ115" s="14"/>
      <c r="MMR115" s="14"/>
      <c r="MMS115" s="14"/>
      <c r="MMT115" s="14"/>
      <c r="MMU115" s="14"/>
      <c r="MMV115" s="14"/>
      <c r="MMW115" s="14"/>
      <c r="MMX115" s="14"/>
      <c r="MMY115" s="14"/>
      <c r="MMZ115" s="14"/>
      <c r="MNA115" s="14"/>
      <c r="MNB115" s="14"/>
      <c r="MNC115" s="14"/>
      <c r="MND115" s="14"/>
      <c r="MNE115" s="14"/>
      <c r="MNF115" s="14"/>
      <c r="MNG115" s="14"/>
      <c r="MNH115" s="14"/>
      <c r="MNI115" s="14"/>
      <c r="MNJ115" s="14"/>
      <c r="MNK115" s="14"/>
      <c r="MNL115" s="14"/>
      <c r="MNM115" s="14"/>
      <c r="MNN115" s="14"/>
      <c r="MNO115" s="14"/>
      <c r="MNP115" s="14"/>
      <c r="MNQ115" s="14"/>
      <c r="MNR115" s="14"/>
      <c r="MNS115" s="14"/>
      <c r="MNT115" s="14"/>
      <c r="MNU115" s="14"/>
      <c r="MNV115" s="14"/>
      <c r="MNW115" s="14"/>
      <c r="MNX115" s="14"/>
      <c r="MNY115" s="14"/>
      <c r="MNZ115" s="14"/>
      <c r="MOA115" s="14"/>
      <c r="MOB115" s="14"/>
      <c r="MOC115" s="14"/>
      <c r="MOD115" s="14"/>
      <c r="MOE115" s="14"/>
      <c r="MOF115" s="14"/>
      <c r="MOG115" s="14"/>
      <c r="MOH115" s="14"/>
      <c r="MOI115" s="14"/>
      <c r="MOJ115" s="14"/>
      <c r="MOK115" s="14"/>
      <c r="MOL115" s="14"/>
      <c r="MOM115" s="14"/>
      <c r="MON115" s="14"/>
      <c r="MOO115" s="14"/>
      <c r="MOP115" s="14"/>
      <c r="MOQ115" s="14"/>
      <c r="MOR115" s="14"/>
      <c r="MOS115" s="14"/>
      <c r="MOT115" s="14"/>
      <c r="MOU115" s="14"/>
      <c r="MOV115" s="14"/>
      <c r="MOW115" s="14"/>
      <c r="MOX115" s="14"/>
      <c r="MOY115" s="14"/>
      <c r="MOZ115" s="14"/>
      <c r="MPA115" s="14"/>
      <c r="MPB115" s="14"/>
      <c r="MPC115" s="14"/>
      <c r="MPD115" s="14"/>
      <c r="MPE115" s="14"/>
      <c r="MPF115" s="14"/>
      <c r="MPG115" s="14"/>
      <c r="MPH115" s="14"/>
      <c r="MPI115" s="14"/>
      <c r="MPJ115" s="14"/>
      <c r="MPK115" s="14"/>
      <c r="MPL115" s="14"/>
      <c r="MPM115" s="14"/>
      <c r="MPN115" s="14"/>
      <c r="MPO115" s="14"/>
      <c r="MPP115" s="14"/>
      <c r="MPQ115" s="14"/>
      <c r="MPR115" s="14"/>
      <c r="MPS115" s="14"/>
      <c r="MPT115" s="14"/>
      <c r="MPU115" s="14"/>
      <c r="MPV115" s="14"/>
      <c r="MPW115" s="14"/>
      <c r="MPX115" s="14"/>
      <c r="MPY115" s="14"/>
      <c r="MPZ115" s="14"/>
      <c r="MQA115" s="14"/>
      <c r="MQB115" s="14"/>
      <c r="MQC115" s="14"/>
      <c r="MQD115" s="14"/>
      <c r="MQE115" s="14"/>
      <c r="MQF115" s="14"/>
      <c r="MQG115" s="14"/>
      <c r="MQH115" s="14"/>
      <c r="MQI115" s="14"/>
      <c r="MQJ115" s="14"/>
      <c r="MQK115" s="14"/>
      <c r="MQL115" s="14"/>
      <c r="MQM115" s="14"/>
      <c r="MQN115" s="14"/>
      <c r="MQO115" s="14"/>
      <c r="MQP115" s="14"/>
      <c r="MQQ115" s="14"/>
      <c r="MQR115" s="14"/>
      <c r="MQS115" s="14"/>
      <c r="MQT115" s="14"/>
      <c r="MQU115" s="14"/>
      <c r="MQV115" s="14"/>
      <c r="MQW115" s="14"/>
      <c r="MQX115" s="14"/>
      <c r="MQY115" s="14"/>
      <c r="MQZ115" s="14"/>
      <c r="MRA115" s="14"/>
      <c r="MRB115" s="14"/>
      <c r="MRC115" s="14"/>
      <c r="MRD115" s="14"/>
      <c r="MRE115" s="14"/>
      <c r="MRF115" s="14"/>
      <c r="MRG115" s="14"/>
      <c r="MRH115" s="14"/>
      <c r="MRI115" s="14"/>
      <c r="MRJ115" s="14"/>
      <c r="MRK115" s="14"/>
      <c r="MRL115" s="14"/>
      <c r="MRM115" s="14"/>
      <c r="MRN115" s="14"/>
      <c r="MRO115" s="14"/>
      <c r="MRP115" s="14"/>
      <c r="MRQ115" s="14"/>
      <c r="MRR115" s="14"/>
      <c r="MRS115" s="14"/>
      <c r="MRT115" s="14"/>
      <c r="MRU115" s="14"/>
      <c r="MRV115" s="14"/>
      <c r="MRW115" s="14"/>
      <c r="MRX115" s="14"/>
      <c r="MRY115" s="14"/>
      <c r="MRZ115" s="14"/>
      <c r="MSA115" s="14"/>
      <c r="MSB115" s="14"/>
      <c r="MSC115" s="14"/>
      <c r="MSD115" s="14"/>
      <c r="MSE115" s="14"/>
      <c r="MSF115" s="14"/>
      <c r="MSG115" s="14"/>
      <c r="MSH115" s="14"/>
      <c r="MSI115" s="14"/>
      <c r="MSJ115" s="14"/>
      <c r="MSK115" s="14"/>
      <c r="MSL115" s="14"/>
      <c r="MSM115" s="14"/>
      <c r="MSN115" s="14"/>
      <c r="MSO115" s="14"/>
      <c r="MSP115" s="14"/>
      <c r="MSQ115" s="14"/>
      <c r="MSR115" s="14"/>
      <c r="MSS115" s="14"/>
      <c r="MST115" s="14"/>
      <c r="MSU115" s="14"/>
      <c r="MSV115" s="14"/>
      <c r="MSW115" s="14"/>
      <c r="MSX115" s="14"/>
      <c r="MSY115" s="14"/>
      <c r="MSZ115" s="14"/>
      <c r="MTA115" s="14"/>
      <c r="MTB115" s="14"/>
      <c r="MTC115" s="14"/>
      <c r="MTD115" s="14"/>
      <c r="MTE115" s="14"/>
      <c r="MTF115" s="14"/>
      <c r="MTG115" s="14"/>
      <c r="MTH115" s="14"/>
      <c r="MTI115" s="14"/>
      <c r="MTJ115" s="14"/>
      <c r="MTK115" s="14"/>
      <c r="MTL115" s="14"/>
      <c r="MTM115" s="14"/>
      <c r="MTN115" s="14"/>
      <c r="MTO115" s="14"/>
      <c r="MTP115" s="14"/>
      <c r="MTQ115" s="14"/>
      <c r="MTR115" s="14"/>
      <c r="MTS115" s="14"/>
      <c r="MTT115" s="14"/>
      <c r="MTU115" s="14"/>
      <c r="MTV115" s="14"/>
      <c r="MTW115" s="14"/>
      <c r="MTX115" s="14"/>
      <c r="MTY115" s="14"/>
      <c r="MTZ115" s="14"/>
      <c r="MUA115" s="14"/>
      <c r="MUB115" s="14"/>
      <c r="MUC115" s="14"/>
      <c r="MUD115" s="14"/>
      <c r="MUE115" s="14"/>
      <c r="MUF115" s="14"/>
      <c r="MUG115" s="14"/>
      <c r="MUH115" s="14"/>
      <c r="MUI115" s="14"/>
      <c r="MUJ115" s="14"/>
      <c r="MUK115" s="14"/>
      <c r="MUL115" s="14"/>
      <c r="MUM115" s="14"/>
      <c r="MUN115" s="14"/>
      <c r="MUO115" s="14"/>
      <c r="MUP115" s="14"/>
      <c r="MUQ115" s="14"/>
      <c r="MUR115" s="14"/>
      <c r="MUS115" s="14"/>
      <c r="MUT115" s="14"/>
      <c r="MUU115" s="14"/>
      <c r="MUV115" s="14"/>
      <c r="MUW115" s="14"/>
      <c r="MUX115" s="14"/>
      <c r="MUY115" s="14"/>
      <c r="MUZ115" s="14"/>
      <c r="MVA115" s="14"/>
      <c r="MVB115" s="14"/>
      <c r="MVC115" s="14"/>
      <c r="MVD115" s="14"/>
      <c r="MVE115" s="14"/>
      <c r="MVF115" s="14"/>
      <c r="MVG115" s="14"/>
      <c r="MVH115" s="14"/>
      <c r="MVI115" s="14"/>
      <c r="MVJ115" s="14"/>
      <c r="MVK115" s="14"/>
      <c r="MVL115" s="14"/>
      <c r="MVM115" s="14"/>
      <c r="MVN115" s="14"/>
      <c r="MVO115" s="14"/>
      <c r="MVP115" s="14"/>
      <c r="MVQ115" s="14"/>
      <c r="MVR115" s="14"/>
      <c r="MVS115" s="14"/>
      <c r="MVT115" s="14"/>
      <c r="MVU115" s="14"/>
      <c r="MVV115" s="14"/>
      <c r="MVW115" s="14"/>
      <c r="MVX115" s="14"/>
      <c r="MVY115" s="14"/>
      <c r="MVZ115" s="14"/>
      <c r="MWA115" s="14"/>
      <c r="MWB115" s="14"/>
      <c r="MWC115" s="14"/>
      <c r="MWD115" s="14"/>
      <c r="MWE115" s="14"/>
      <c r="MWF115" s="14"/>
      <c r="MWG115" s="14"/>
      <c r="MWH115" s="14"/>
      <c r="MWI115" s="14"/>
      <c r="MWJ115" s="14"/>
      <c r="MWK115" s="14"/>
      <c r="MWL115" s="14"/>
      <c r="MWM115" s="14"/>
      <c r="MWN115" s="14"/>
      <c r="MWO115" s="14"/>
      <c r="MWP115" s="14"/>
      <c r="MWQ115" s="14"/>
      <c r="MWR115" s="14"/>
      <c r="MWS115" s="14"/>
      <c r="MWT115" s="14"/>
      <c r="MWU115" s="14"/>
      <c r="MWV115" s="14"/>
      <c r="MWW115" s="14"/>
      <c r="MWX115" s="14"/>
      <c r="MWY115" s="14"/>
      <c r="MWZ115" s="14"/>
      <c r="MXA115" s="14"/>
      <c r="MXB115" s="14"/>
      <c r="MXC115" s="14"/>
      <c r="MXD115" s="14"/>
      <c r="MXE115" s="14"/>
      <c r="MXF115" s="14"/>
      <c r="MXG115" s="14"/>
      <c r="MXH115" s="14"/>
      <c r="MXI115" s="14"/>
      <c r="MXJ115" s="14"/>
      <c r="MXK115" s="14"/>
      <c r="MXL115" s="14"/>
      <c r="MXM115" s="14"/>
      <c r="MXN115" s="14"/>
      <c r="MXO115" s="14"/>
      <c r="MXP115" s="14"/>
      <c r="MXQ115" s="14"/>
      <c r="MXR115" s="14"/>
      <c r="MXS115" s="14"/>
      <c r="MXT115" s="14"/>
      <c r="MXU115" s="14"/>
      <c r="MXV115" s="14"/>
      <c r="MXW115" s="14"/>
      <c r="MXX115" s="14"/>
      <c r="MXY115" s="14"/>
      <c r="MXZ115" s="14"/>
      <c r="MYA115" s="14"/>
      <c r="MYB115" s="14"/>
      <c r="MYC115" s="14"/>
      <c r="MYD115" s="14"/>
      <c r="MYE115" s="14"/>
      <c r="MYF115" s="14"/>
      <c r="MYG115" s="14"/>
      <c r="MYH115" s="14"/>
      <c r="MYI115" s="14"/>
      <c r="MYJ115" s="14"/>
      <c r="MYK115" s="14"/>
      <c r="MYL115" s="14"/>
      <c r="MYM115" s="14"/>
      <c r="MYN115" s="14"/>
      <c r="MYO115" s="14"/>
      <c r="MYP115" s="14"/>
      <c r="MYQ115" s="14"/>
      <c r="MYR115" s="14"/>
      <c r="MYS115" s="14"/>
      <c r="MYT115" s="14"/>
      <c r="MYU115" s="14"/>
      <c r="MYV115" s="14"/>
      <c r="MYW115" s="14"/>
      <c r="MYX115" s="14"/>
      <c r="MYY115" s="14"/>
      <c r="MYZ115" s="14"/>
      <c r="MZA115" s="14"/>
      <c r="MZB115" s="14"/>
      <c r="MZC115" s="14"/>
      <c r="MZD115" s="14"/>
      <c r="MZE115" s="14"/>
      <c r="MZF115" s="14"/>
      <c r="MZG115" s="14"/>
      <c r="MZH115" s="14"/>
      <c r="MZI115" s="14"/>
      <c r="MZJ115" s="14"/>
      <c r="MZK115" s="14"/>
      <c r="MZL115" s="14"/>
      <c r="MZM115" s="14"/>
      <c r="MZN115" s="14"/>
      <c r="MZO115" s="14"/>
      <c r="MZP115" s="14"/>
      <c r="MZQ115" s="14"/>
      <c r="MZR115" s="14"/>
      <c r="MZS115" s="14"/>
      <c r="MZT115" s="14"/>
      <c r="MZU115" s="14"/>
      <c r="MZV115" s="14"/>
      <c r="MZW115" s="14"/>
      <c r="MZX115" s="14"/>
      <c r="MZY115" s="14"/>
      <c r="MZZ115" s="14"/>
      <c r="NAA115" s="14"/>
      <c r="NAB115" s="14"/>
      <c r="NAC115" s="14"/>
      <c r="NAD115" s="14"/>
      <c r="NAE115" s="14"/>
      <c r="NAF115" s="14"/>
      <c r="NAG115" s="14"/>
      <c r="NAH115" s="14"/>
      <c r="NAI115" s="14"/>
      <c r="NAJ115" s="14"/>
      <c r="NAK115" s="14"/>
      <c r="NAL115" s="14"/>
      <c r="NAM115" s="14"/>
      <c r="NAN115" s="14"/>
      <c r="NAO115" s="14"/>
      <c r="NAP115" s="14"/>
      <c r="NAQ115" s="14"/>
      <c r="NAR115" s="14"/>
      <c r="NAS115" s="14"/>
      <c r="NAT115" s="14"/>
      <c r="NAU115" s="14"/>
      <c r="NAV115" s="14"/>
      <c r="NAW115" s="14"/>
      <c r="NAX115" s="14"/>
      <c r="NAY115" s="14"/>
      <c r="NAZ115" s="14"/>
      <c r="NBA115" s="14"/>
      <c r="NBB115" s="14"/>
      <c r="NBC115" s="14"/>
      <c r="NBD115" s="14"/>
      <c r="NBE115" s="14"/>
      <c r="NBF115" s="14"/>
      <c r="NBG115" s="14"/>
      <c r="NBH115" s="14"/>
      <c r="NBI115" s="14"/>
      <c r="NBJ115" s="14"/>
      <c r="NBK115" s="14"/>
      <c r="NBL115" s="14"/>
      <c r="NBM115" s="14"/>
      <c r="NBN115" s="14"/>
      <c r="NBO115" s="14"/>
      <c r="NBP115" s="14"/>
      <c r="NBQ115" s="14"/>
      <c r="NBR115" s="14"/>
      <c r="NBS115" s="14"/>
      <c r="NBT115" s="14"/>
      <c r="NBU115" s="14"/>
      <c r="NBV115" s="14"/>
      <c r="NBW115" s="14"/>
      <c r="NBX115" s="14"/>
      <c r="NBY115" s="14"/>
      <c r="NBZ115" s="14"/>
      <c r="NCA115" s="14"/>
      <c r="NCB115" s="14"/>
      <c r="NCC115" s="14"/>
      <c r="NCD115" s="14"/>
      <c r="NCE115" s="14"/>
      <c r="NCF115" s="14"/>
      <c r="NCG115" s="14"/>
      <c r="NCH115" s="14"/>
      <c r="NCI115" s="14"/>
      <c r="NCJ115" s="14"/>
      <c r="NCK115" s="14"/>
      <c r="NCL115" s="14"/>
      <c r="NCM115" s="14"/>
      <c r="NCN115" s="14"/>
      <c r="NCO115" s="14"/>
      <c r="NCP115" s="14"/>
      <c r="NCQ115" s="14"/>
      <c r="NCR115" s="14"/>
      <c r="NCS115" s="14"/>
      <c r="NCT115" s="14"/>
      <c r="NCU115" s="14"/>
      <c r="NCV115" s="14"/>
      <c r="NCW115" s="14"/>
      <c r="NCX115" s="14"/>
      <c r="NCY115" s="14"/>
      <c r="NCZ115" s="14"/>
      <c r="NDA115" s="14"/>
      <c r="NDB115" s="14"/>
      <c r="NDC115" s="14"/>
      <c r="NDD115" s="14"/>
      <c r="NDE115" s="14"/>
      <c r="NDF115" s="14"/>
      <c r="NDG115" s="14"/>
      <c r="NDH115" s="14"/>
      <c r="NDI115" s="14"/>
      <c r="NDJ115" s="14"/>
      <c r="NDK115" s="14"/>
      <c r="NDL115" s="14"/>
      <c r="NDM115" s="14"/>
      <c r="NDN115" s="14"/>
      <c r="NDO115" s="14"/>
      <c r="NDP115" s="14"/>
      <c r="NDQ115" s="14"/>
      <c r="NDR115" s="14"/>
      <c r="NDS115" s="14"/>
      <c r="NDT115" s="14"/>
      <c r="NDU115" s="14"/>
      <c r="NDV115" s="14"/>
      <c r="NDW115" s="14"/>
      <c r="NDX115" s="14"/>
      <c r="NDY115" s="14"/>
      <c r="NDZ115" s="14"/>
      <c r="NEA115" s="14"/>
      <c r="NEB115" s="14"/>
      <c r="NEC115" s="14"/>
      <c r="NED115" s="14"/>
      <c r="NEE115" s="14"/>
      <c r="NEF115" s="14"/>
      <c r="NEG115" s="14"/>
      <c r="NEH115" s="14"/>
      <c r="NEI115" s="14"/>
      <c r="NEJ115" s="14"/>
      <c r="NEK115" s="14"/>
      <c r="NEL115" s="14"/>
      <c r="NEM115" s="14"/>
      <c r="NEN115" s="14"/>
      <c r="NEO115" s="14"/>
      <c r="NEP115" s="14"/>
      <c r="NEQ115" s="14"/>
      <c r="NER115" s="14"/>
      <c r="NES115" s="14"/>
      <c r="NET115" s="14"/>
      <c r="NEU115" s="14"/>
      <c r="NEV115" s="14"/>
      <c r="NEW115" s="14"/>
      <c r="NEX115" s="14"/>
      <c r="NEY115" s="14"/>
      <c r="NEZ115" s="14"/>
      <c r="NFA115" s="14"/>
      <c r="NFB115" s="14"/>
      <c r="NFC115" s="14"/>
      <c r="NFD115" s="14"/>
      <c r="NFE115" s="14"/>
      <c r="NFF115" s="14"/>
      <c r="NFG115" s="14"/>
      <c r="NFH115" s="14"/>
      <c r="NFI115" s="14"/>
      <c r="NFJ115" s="14"/>
      <c r="NFK115" s="14"/>
      <c r="NFL115" s="14"/>
      <c r="NFM115" s="14"/>
      <c r="NFN115" s="14"/>
      <c r="NFO115" s="14"/>
      <c r="NFP115" s="14"/>
      <c r="NFQ115" s="14"/>
      <c r="NFR115" s="14"/>
      <c r="NFS115" s="14"/>
      <c r="NFT115" s="14"/>
      <c r="NFU115" s="14"/>
      <c r="NFV115" s="14"/>
      <c r="NFW115" s="14"/>
      <c r="NFX115" s="14"/>
      <c r="NFY115" s="14"/>
      <c r="NFZ115" s="14"/>
      <c r="NGA115" s="14"/>
      <c r="NGB115" s="14"/>
      <c r="NGC115" s="14"/>
      <c r="NGD115" s="14"/>
      <c r="NGE115" s="14"/>
      <c r="NGF115" s="14"/>
      <c r="NGG115" s="14"/>
      <c r="NGH115" s="14"/>
      <c r="NGI115" s="14"/>
      <c r="NGJ115" s="14"/>
      <c r="NGK115" s="14"/>
      <c r="NGL115" s="14"/>
      <c r="NGM115" s="14"/>
      <c r="NGN115" s="14"/>
      <c r="NGO115" s="14"/>
      <c r="NGP115" s="14"/>
      <c r="NGQ115" s="14"/>
      <c r="NGR115" s="14"/>
      <c r="NGS115" s="14"/>
      <c r="NGT115" s="14"/>
      <c r="NGU115" s="14"/>
      <c r="NGV115" s="14"/>
      <c r="NGW115" s="14"/>
      <c r="NGX115" s="14"/>
      <c r="NGY115" s="14"/>
      <c r="NGZ115" s="14"/>
      <c r="NHA115" s="14"/>
      <c r="NHB115" s="14"/>
      <c r="NHC115" s="14"/>
      <c r="NHD115" s="14"/>
      <c r="NHE115" s="14"/>
      <c r="NHF115" s="14"/>
      <c r="NHG115" s="14"/>
      <c r="NHH115" s="14"/>
      <c r="NHI115" s="14"/>
      <c r="NHJ115" s="14"/>
      <c r="NHK115" s="14"/>
      <c r="NHL115" s="14"/>
      <c r="NHM115" s="14"/>
      <c r="NHN115" s="14"/>
      <c r="NHO115" s="14"/>
      <c r="NHP115" s="14"/>
      <c r="NHQ115" s="14"/>
      <c r="NHR115" s="14"/>
      <c r="NHS115" s="14"/>
      <c r="NHT115" s="14"/>
      <c r="NHU115" s="14"/>
      <c r="NHV115" s="14"/>
      <c r="NHW115" s="14"/>
      <c r="NHX115" s="14"/>
      <c r="NHY115" s="14"/>
      <c r="NHZ115" s="14"/>
      <c r="NIA115" s="14"/>
      <c r="NIB115" s="14"/>
      <c r="NIC115" s="14"/>
      <c r="NID115" s="14"/>
      <c r="NIE115" s="14"/>
      <c r="NIF115" s="14"/>
      <c r="NIG115" s="14"/>
      <c r="NIH115" s="14"/>
      <c r="NII115" s="14"/>
      <c r="NIJ115" s="14"/>
      <c r="NIK115" s="14"/>
      <c r="NIL115" s="14"/>
      <c r="NIM115" s="14"/>
      <c r="NIN115" s="14"/>
      <c r="NIO115" s="14"/>
      <c r="NIP115" s="14"/>
      <c r="NIQ115" s="14"/>
      <c r="NIR115" s="14"/>
      <c r="NIS115" s="14"/>
      <c r="NIT115" s="14"/>
      <c r="NIU115" s="14"/>
      <c r="NIV115" s="14"/>
      <c r="NIW115" s="14"/>
      <c r="NIX115" s="14"/>
      <c r="NIY115" s="14"/>
      <c r="NIZ115" s="14"/>
      <c r="NJA115" s="14"/>
      <c r="NJB115" s="14"/>
      <c r="NJC115" s="14"/>
      <c r="NJD115" s="14"/>
      <c r="NJE115" s="14"/>
      <c r="NJF115" s="14"/>
      <c r="NJG115" s="14"/>
      <c r="NJH115" s="14"/>
      <c r="NJI115" s="14"/>
      <c r="NJJ115" s="14"/>
      <c r="NJK115" s="14"/>
      <c r="NJL115" s="14"/>
      <c r="NJM115" s="14"/>
      <c r="NJN115" s="14"/>
      <c r="NJO115" s="14"/>
      <c r="NJP115" s="14"/>
      <c r="NJQ115" s="14"/>
      <c r="NJR115" s="14"/>
      <c r="NJS115" s="14"/>
      <c r="NJT115" s="14"/>
      <c r="NJU115" s="14"/>
      <c r="NJV115" s="14"/>
      <c r="NJW115" s="14"/>
      <c r="NJX115" s="14"/>
      <c r="NJY115" s="14"/>
      <c r="NJZ115" s="14"/>
      <c r="NKA115" s="14"/>
      <c r="NKB115" s="14"/>
      <c r="NKC115" s="14"/>
      <c r="NKD115" s="14"/>
      <c r="NKE115" s="14"/>
      <c r="NKF115" s="14"/>
      <c r="NKG115" s="14"/>
      <c r="NKH115" s="14"/>
      <c r="NKI115" s="14"/>
      <c r="NKJ115" s="14"/>
      <c r="NKK115" s="14"/>
      <c r="NKL115" s="14"/>
      <c r="NKM115" s="14"/>
      <c r="NKN115" s="14"/>
      <c r="NKO115" s="14"/>
      <c r="NKP115" s="14"/>
      <c r="NKQ115" s="14"/>
      <c r="NKR115" s="14"/>
      <c r="NKS115" s="14"/>
      <c r="NKT115" s="14"/>
      <c r="NKU115" s="14"/>
      <c r="NKV115" s="14"/>
      <c r="NKW115" s="14"/>
      <c r="NKX115" s="14"/>
      <c r="NKY115" s="14"/>
      <c r="NKZ115" s="14"/>
      <c r="NLA115" s="14"/>
      <c r="NLB115" s="14"/>
      <c r="NLC115" s="14"/>
      <c r="NLD115" s="14"/>
      <c r="NLE115" s="14"/>
      <c r="NLF115" s="14"/>
      <c r="NLG115" s="14"/>
      <c r="NLH115" s="14"/>
      <c r="NLI115" s="14"/>
      <c r="NLJ115" s="14"/>
      <c r="NLK115" s="14"/>
      <c r="NLL115" s="14"/>
      <c r="NLM115" s="14"/>
      <c r="NLN115" s="14"/>
      <c r="NLO115" s="14"/>
      <c r="NLP115" s="14"/>
      <c r="NLQ115" s="14"/>
      <c r="NLR115" s="14"/>
      <c r="NLS115" s="14"/>
      <c r="NLT115" s="14"/>
      <c r="NLU115" s="14"/>
      <c r="NLV115" s="14"/>
      <c r="NLW115" s="14"/>
      <c r="NLX115" s="14"/>
      <c r="NLY115" s="14"/>
      <c r="NLZ115" s="14"/>
      <c r="NMA115" s="14"/>
      <c r="NMB115" s="14"/>
      <c r="NMC115" s="14"/>
      <c r="NMD115" s="14"/>
      <c r="NME115" s="14"/>
      <c r="NMF115" s="14"/>
      <c r="NMG115" s="14"/>
      <c r="NMH115" s="14"/>
      <c r="NMI115" s="14"/>
      <c r="NMJ115" s="14"/>
      <c r="NMK115" s="14"/>
      <c r="NML115" s="14"/>
      <c r="NMM115" s="14"/>
      <c r="NMN115" s="14"/>
      <c r="NMO115" s="14"/>
      <c r="NMP115" s="14"/>
      <c r="NMQ115" s="14"/>
      <c r="NMR115" s="14"/>
      <c r="NMS115" s="14"/>
      <c r="NMT115" s="14"/>
      <c r="NMU115" s="14"/>
      <c r="NMV115" s="14"/>
      <c r="NMW115" s="14"/>
      <c r="NMX115" s="14"/>
      <c r="NMY115" s="14"/>
      <c r="NMZ115" s="14"/>
      <c r="NNA115" s="14"/>
      <c r="NNB115" s="14"/>
      <c r="NNC115" s="14"/>
      <c r="NND115" s="14"/>
      <c r="NNE115" s="14"/>
      <c r="NNF115" s="14"/>
      <c r="NNG115" s="14"/>
      <c r="NNH115" s="14"/>
      <c r="NNI115" s="14"/>
      <c r="NNJ115" s="14"/>
      <c r="NNK115" s="14"/>
      <c r="NNL115" s="14"/>
      <c r="NNM115" s="14"/>
      <c r="NNN115" s="14"/>
      <c r="NNO115" s="14"/>
      <c r="NNP115" s="14"/>
      <c r="NNQ115" s="14"/>
      <c r="NNR115" s="14"/>
      <c r="NNS115" s="14"/>
      <c r="NNT115" s="14"/>
      <c r="NNU115" s="14"/>
      <c r="NNV115" s="14"/>
      <c r="NNW115" s="14"/>
      <c r="NNX115" s="14"/>
      <c r="NNY115" s="14"/>
      <c r="NNZ115" s="14"/>
      <c r="NOA115" s="14"/>
      <c r="NOB115" s="14"/>
      <c r="NOC115" s="14"/>
      <c r="NOD115" s="14"/>
      <c r="NOE115" s="14"/>
      <c r="NOF115" s="14"/>
      <c r="NOG115" s="14"/>
      <c r="NOH115" s="14"/>
      <c r="NOI115" s="14"/>
      <c r="NOJ115" s="14"/>
      <c r="NOK115" s="14"/>
      <c r="NOL115" s="14"/>
      <c r="NOM115" s="14"/>
      <c r="NON115" s="14"/>
      <c r="NOO115" s="14"/>
      <c r="NOP115" s="14"/>
      <c r="NOQ115" s="14"/>
      <c r="NOR115" s="14"/>
      <c r="NOS115" s="14"/>
      <c r="NOT115" s="14"/>
      <c r="NOU115" s="14"/>
      <c r="NOV115" s="14"/>
      <c r="NOW115" s="14"/>
      <c r="NOX115" s="14"/>
      <c r="NOY115" s="14"/>
      <c r="NOZ115" s="14"/>
      <c r="NPA115" s="14"/>
      <c r="NPB115" s="14"/>
      <c r="NPC115" s="14"/>
      <c r="NPD115" s="14"/>
      <c r="NPE115" s="14"/>
      <c r="NPF115" s="14"/>
      <c r="NPG115" s="14"/>
      <c r="NPH115" s="14"/>
      <c r="NPI115" s="14"/>
      <c r="NPJ115" s="14"/>
      <c r="NPK115" s="14"/>
      <c r="NPL115" s="14"/>
      <c r="NPM115" s="14"/>
      <c r="NPN115" s="14"/>
      <c r="NPO115" s="14"/>
      <c r="NPP115" s="14"/>
      <c r="NPQ115" s="14"/>
      <c r="NPR115" s="14"/>
      <c r="NPS115" s="14"/>
      <c r="NPT115" s="14"/>
      <c r="NPU115" s="14"/>
      <c r="NPV115" s="14"/>
      <c r="NPW115" s="14"/>
      <c r="NPX115" s="14"/>
      <c r="NPY115" s="14"/>
      <c r="NPZ115" s="14"/>
      <c r="NQA115" s="14"/>
      <c r="NQB115" s="14"/>
      <c r="NQC115" s="14"/>
      <c r="NQD115" s="14"/>
      <c r="NQE115" s="14"/>
      <c r="NQF115" s="14"/>
      <c r="NQG115" s="14"/>
      <c r="NQH115" s="14"/>
      <c r="NQI115" s="14"/>
      <c r="NQJ115" s="14"/>
      <c r="NQK115" s="14"/>
      <c r="NQL115" s="14"/>
      <c r="NQM115" s="14"/>
      <c r="NQN115" s="14"/>
      <c r="NQO115" s="14"/>
      <c r="NQP115" s="14"/>
      <c r="NQQ115" s="14"/>
      <c r="NQR115" s="14"/>
      <c r="NQS115" s="14"/>
      <c r="NQT115" s="14"/>
      <c r="NQU115" s="14"/>
      <c r="NQV115" s="14"/>
      <c r="NQW115" s="14"/>
      <c r="NQX115" s="14"/>
      <c r="NQY115" s="14"/>
      <c r="NQZ115" s="14"/>
      <c r="NRA115" s="14"/>
      <c r="NRB115" s="14"/>
      <c r="NRC115" s="14"/>
      <c r="NRD115" s="14"/>
      <c r="NRE115" s="14"/>
      <c r="NRF115" s="14"/>
      <c r="NRG115" s="14"/>
      <c r="NRH115" s="14"/>
      <c r="NRI115" s="14"/>
      <c r="NRJ115" s="14"/>
      <c r="NRK115" s="14"/>
      <c r="NRL115" s="14"/>
      <c r="NRM115" s="14"/>
      <c r="NRN115" s="14"/>
      <c r="NRO115" s="14"/>
      <c r="NRP115" s="14"/>
      <c r="NRQ115" s="14"/>
      <c r="NRR115" s="14"/>
      <c r="NRS115" s="14"/>
      <c r="NRT115" s="14"/>
      <c r="NRU115" s="14"/>
      <c r="NRV115" s="14"/>
      <c r="NRW115" s="14"/>
      <c r="NRX115" s="14"/>
      <c r="NRY115" s="14"/>
      <c r="NRZ115" s="14"/>
      <c r="NSA115" s="14"/>
      <c r="NSB115" s="14"/>
      <c r="NSC115" s="14"/>
      <c r="NSD115" s="14"/>
      <c r="NSE115" s="14"/>
      <c r="NSF115" s="14"/>
      <c r="NSG115" s="14"/>
      <c r="NSH115" s="14"/>
      <c r="NSI115" s="14"/>
      <c r="NSJ115" s="14"/>
      <c r="NSK115" s="14"/>
      <c r="NSL115" s="14"/>
      <c r="NSM115" s="14"/>
      <c r="NSN115" s="14"/>
      <c r="NSO115" s="14"/>
      <c r="NSP115" s="14"/>
      <c r="NSQ115" s="14"/>
      <c r="NSR115" s="14"/>
      <c r="NSS115" s="14"/>
      <c r="NST115" s="14"/>
      <c r="NSU115" s="14"/>
      <c r="NSV115" s="14"/>
      <c r="NSW115" s="14"/>
      <c r="NSX115" s="14"/>
      <c r="NSY115" s="14"/>
      <c r="NSZ115" s="14"/>
      <c r="NTA115" s="14"/>
      <c r="NTB115" s="14"/>
      <c r="NTC115" s="14"/>
      <c r="NTD115" s="14"/>
      <c r="NTE115" s="14"/>
      <c r="NTF115" s="14"/>
      <c r="NTG115" s="14"/>
      <c r="NTH115" s="14"/>
      <c r="NTI115" s="14"/>
      <c r="NTJ115" s="14"/>
      <c r="NTK115" s="14"/>
      <c r="NTL115" s="14"/>
      <c r="NTM115" s="14"/>
      <c r="NTN115" s="14"/>
      <c r="NTO115" s="14"/>
      <c r="NTP115" s="14"/>
      <c r="NTQ115" s="14"/>
      <c r="NTR115" s="14"/>
      <c r="NTS115" s="14"/>
      <c r="NTT115" s="14"/>
      <c r="NTU115" s="14"/>
      <c r="NTV115" s="14"/>
      <c r="NTW115" s="14"/>
      <c r="NTX115" s="14"/>
      <c r="NTY115" s="14"/>
      <c r="NTZ115" s="14"/>
      <c r="NUA115" s="14"/>
      <c r="NUB115" s="14"/>
      <c r="NUC115" s="14"/>
      <c r="NUD115" s="14"/>
      <c r="NUE115" s="14"/>
      <c r="NUF115" s="14"/>
      <c r="NUG115" s="14"/>
      <c r="NUH115" s="14"/>
      <c r="NUI115" s="14"/>
      <c r="NUJ115" s="14"/>
      <c r="NUK115" s="14"/>
      <c r="NUL115" s="14"/>
      <c r="NUM115" s="14"/>
      <c r="NUN115" s="14"/>
      <c r="NUO115" s="14"/>
      <c r="NUP115" s="14"/>
      <c r="NUQ115" s="14"/>
      <c r="NUR115" s="14"/>
      <c r="NUS115" s="14"/>
      <c r="NUT115" s="14"/>
      <c r="NUU115" s="14"/>
      <c r="NUV115" s="14"/>
      <c r="NUW115" s="14"/>
      <c r="NUX115" s="14"/>
      <c r="NUY115" s="14"/>
      <c r="NUZ115" s="14"/>
      <c r="NVA115" s="14"/>
      <c r="NVB115" s="14"/>
      <c r="NVC115" s="14"/>
      <c r="NVD115" s="14"/>
      <c r="NVE115" s="14"/>
      <c r="NVF115" s="14"/>
      <c r="NVG115" s="14"/>
      <c r="NVH115" s="14"/>
      <c r="NVI115" s="14"/>
      <c r="NVJ115" s="14"/>
      <c r="NVK115" s="14"/>
      <c r="NVL115" s="14"/>
      <c r="NVM115" s="14"/>
      <c r="NVN115" s="14"/>
      <c r="NVO115" s="14"/>
      <c r="NVP115" s="14"/>
      <c r="NVQ115" s="14"/>
      <c r="NVR115" s="14"/>
      <c r="NVS115" s="14"/>
      <c r="NVT115" s="14"/>
      <c r="NVU115" s="14"/>
      <c r="NVV115" s="14"/>
      <c r="NVW115" s="14"/>
      <c r="NVX115" s="14"/>
      <c r="NVY115" s="14"/>
      <c r="NVZ115" s="14"/>
      <c r="NWA115" s="14"/>
      <c r="NWB115" s="14"/>
      <c r="NWC115" s="14"/>
      <c r="NWD115" s="14"/>
      <c r="NWE115" s="14"/>
      <c r="NWF115" s="14"/>
      <c r="NWG115" s="14"/>
      <c r="NWH115" s="14"/>
      <c r="NWI115" s="14"/>
      <c r="NWJ115" s="14"/>
      <c r="NWK115" s="14"/>
      <c r="NWL115" s="14"/>
      <c r="NWM115" s="14"/>
      <c r="NWN115" s="14"/>
      <c r="NWO115" s="14"/>
      <c r="NWP115" s="14"/>
      <c r="NWQ115" s="14"/>
      <c r="NWR115" s="14"/>
      <c r="NWS115" s="14"/>
      <c r="NWT115" s="14"/>
      <c r="NWU115" s="14"/>
      <c r="NWV115" s="14"/>
      <c r="NWW115" s="14"/>
      <c r="NWX115" s="14"/>
      <c r="NWY115" s="14"/>
      <c r="NWZ115" s="14"/>
      <c r="NXA115" s="14"/>
      <c r="NXB115" s="14"/>
      <c r="NXC115" s="14"/>
      <c r="NXD115" s="14"/>
      <c r="NXE115" s="14"/>
      <c r="NXF115" s="14"/>
      <c r="NXG115" s="14"/>
      <c r="NXH115" s="14"/>
      <c r="NXI115" s="14"/>
      <c r="NXJ115" s="14"/>
      <c r="NXK115" s="14"/>
      <c r="NXL115" s="14"/>
      <c r="NXM115" s="14"/>
      <c r="NXN115" s="14"/>
      <c r="NXO115" s="14"/>
      <c r="NXP115" s="14"/>
      <c r="NXQ115" s="14"/>
      <c r="NXR115" s="14"/>
      <c r="NXS115" s="14"/>
      <c r="NXT115" s="14"/>
      <c r="NXU115" s="14"/>
      <c r="NXV115" s="14"/>
      <c r="NXW115" s="14"/>
      <c r="NXX115" s="14"/>
      <c r="NXY115" s="14"/>
      <c r="NXZ115" s="14"/>
      <c r="NYA115" s="14"/>
      <c r="NYB115" s="14"/>
      <c r="NYC115" s="14"/>
      <c r="NYD115" s="14"/>
      <c r="NYE115" s="14"/>
      <c r="NYF115" s="14"/>
      <c r="NYG115" s="14"/>
      <c r="NYH115" s="14"/>
      <c r="NYI115" s="14"/>
      <c r="NYJ115" s="14"/>
      <c r="NYK115" s="14"/>
      <c r="NYL115" s="14"/>
      <c r="NYM115" s="14"/>
      <c r="NYN115" s="14"/>
      <c r="NYO115" s="14"/>
      <c r="NYP115" s="14"/>
      <c r="NYQ115" s="14"/>
      <c r="NYR115" s="14"/>
      <c r="NYS115" s="14"/>
      <c r="NYT115" s="14"/>
      <c r="NYU115" s="14"/>
      <c r="NYV115" s="14"/>
      <c r="NYW115" s="14"/>
      <c r="NYX115" s="14"/>
      <c r="NYY115" s="14"/>
      <c r="NYZ115" s="14"/>
      <c r="NZA115" s="14"/>
      <c r="NZB115" s="14"/>
      <c r="NZC115" s="14"/>
      <c r="NZD115" s="14"/>
      <c r="NZE115" s="14"/>
      <c r="NZF115" s="14"/>
      <c r="NZG115" s="14"/>
      <c r="NZH115" s="14"/>
      <c r="NZI115" s="14"/>
      <c r="NZJ115" s="14"/>
      <c r="NZK115" s="14"/>
      <c r="NZL115" s="14"/>
      <c r="NZM115" s="14"/>
      <c r="NZN115" s="14"/>
      <c r="NZO115" s="14"/>
      <c r="NZP115" s="14"/>
      <c r="NZQ115" s="14"/>
      <c r="NZR115" s="14"/>
      <c r="NZS115" s="14"/>
      <c r="NZT115" s="14"/>
      <c r="NZU115" s="14"/>
      <c r="NZV115" s="14"/>
      <c r="NZW115" s="14"/>
      <c r="NZX115" s="14"/>
      <c r="NZY115" s="14"/>
      <c r="NZZ115" s="14"/>
      <c r="OAA115" s="14"/>
      <c r="OAB115" s="14"/>
      <c r="OAC115" s="14"/>
      <c r="OAD115" s="14"/>
      <c r="OAE115" s="14"/>
      <c r="OAF115" s="14"/>
      <c r="OAG115" s="14"/>
      <c r="OAH115" s="14"/>
      <c r="OAI115" s="14"/>
      <c r="OAJ115" s="14"/>
      <c r="OAK115" s="14"/>
      <c r="OAL115" s="14"/>
      <c r="OAM115" s="14"/>
      <c r="OAN115" s="14"/>
      <c r="OAO115" s="14"/>
      <c r="OAP115" s="14"/>
      <c r="OAQ115" s="14"/>
      <c r="OAR115" s="14"/>
      <c r="OAS115" s="14"/>
      <c r="OAT115" s="14"/>
      <c r="OAU115" s="14"/>
      <c r="OAV115" s="14"/>
      <c r="OAW115" s="14"/>
      <c r="OAX115" s="14"/>
      <c r="OAY115" s="14"/>
      <c r="OAZ115" s="14"/>
      <c r="OBA115" s="14"/>
      <c r="OBB115" s="14"/>
      <c r="OBC115" s="14"/>
      <c r="OBD115" s="14"/>
      <c r="OBE115" s="14"/>
      <c r="OBF115" s="14"/>
      <c r="OBG115" s="14"/>
      <c r="OBH115" s="14"/>
      <c r="OBI115" s="14"/>
      <c r="OBJ115" s="14"/>
      <c r="OBK115" s="14"/>
      <c r="OBL115" s="14"/>
      <c r="OBM115" s="14"/>
      <c r="OBN115" s="14"/>
      <c r="OBO115" s="14"/>
      <c r="OBP115" s="14"/>
      <c r="OBQ115" s="14"/>
      <c r="OBR115" s="14"/>
      <c r="OBS115" s="14"/>
      <c r="OBT115" s="14"/>
      <c r="OBU115" s="14"/>
      <c r="OBV115" s="14"/>
      <c r="OBW115" s="14"/>
      <c r="OBX115" s="14"/>
      <c r="OBY115" s="14"/>
      <c r="OBZ115" s="14"/>
      <c r="OCA115" s="14"/>
      <c r="OCB115" s="14"/>
      <c r="OCC115" s="14"/>
      <c r="OCD115" s="14"/>
      <c r="OCE115" s="14"/>
      <c r="OCF115" s="14"/>
      <c r="OCG115" s="14"/>
      <c r="OCH115" s="14"/>
      <c r="OCI115" s="14"/>
      <c r="OCJ115" s="14"/>
      <c r="OCK115" s="14"/>
      <c r="OCL115" s="14"/>
      <c r="OCM115" s="14"/>
      <c r="OCN115" s="14"/>
      <c r="OCO115" s="14"/>
      <c r="OCP115" s="14"/>
      <c r="OCQ115" s="14"/>
      <c r="OCR115" s="14"/>
      <c r="OCS115" s="14"/>
      <c r="OCT115" s="14"/>
      <c r="OCU115" s="14"/>
      <c r="OCV115" s="14"/>
      <c r="OCW115" s="14"/>
      <c r="OCX115" s="14"/>
      <c r="OCY115" s="14"/>
      <c r="OCZ115" s="14"/>
      <c r="ODA115" s="14"/>
      <c r="ODB115" s="14"/>
      <c r="ODC115" s="14"/>
      <c r="ODD115" s="14"/>
      <c r="ODE115" s="14"/>
      <c r="ODF115" s="14"/>
      <c r="ODG115" s="14"/>
      <c r="ODH115" s="14"/>
      <c r="ODI115" s="14"/>
      <c r="ODJ115" s="14"/>
      <c r="ODK115" s="14"/>
      <c r="ODL115" s="14"/>
      <c r="ODM115" s="14"/>
      <c r="ODN115" s="14"/>
      <c r="ODO115" s="14"/>
      <c r="ODP115" s="14"/>
      <c r="ODQ115" s="14"/>
      <c r="ODR115" s="14"/>
      <c r="ODS115" s="14"/>
      <c r="ODT115" s="14"/>
      <c r="ODU115" s="14"/>
      <c r="ODV115" s="14"/>
      <c r="ODW115" s="14"/>
      <c r="ODX115" s="14"/>
      <c r="ODY115" s="14"/>
      <c r="ODZ115" s="14"/>
      <c r="OEA115" s="14"/>
      <c r="OEB115" s="14"/>
      <c r="OEC115" s="14"/>
      <c r="OED115" s="14"/>
      <c r="OEE115" s="14"/>
      <c r="OEF115" s="14"/>
      <c r="OEG115" s="14"/>
      <c r="OEH115" s="14"/>
      <c r="OEI115" s="14"/>
      <c r="OEJ115" s="14"/>
      <c r="OEK115" s="14"/>
      <c r="OEL115" s="14"/>
      <c r="OEM115" s="14"/>
      <c r="OEN115" s="14"/>
      <c r="OEO115" s="14"/>
      <c r="OEP115" s="14"/>
      <c r="OEQ115" s="14"/>
      <c r="OER115" s="14"/>
      <c r="OES115" s="14"/>
      <c r="OET115" s="14"/>
      <c r="OEU115" s="14"/>
      <c r="OEV115" s="14"/>
      <c r="OEW115" s="14"/>
      <c r="OEX115" s="14"/>
      <c r="OEY115" s="14"/>
      <c r="OEZ115" s="14"/>
      <c r="OFA115" s="14"/>
      <c r="OFB115" s="14"/>
      <c r="OFC115" s="14"/>
      <c r="OFD115" s="14"/>
      <c r="OFE115" s="14"/>
      <c r="OFF115" s="14"/>
      <c r="OFG115" s="14"/>
      <c r="OFH115" s="14"/>
      <c r="OFI115" s="14"/>
      <c r="OFJ115" s="14"/>
      <c r="OFK115" s="14"/>
      <c r="OFL115" s="14"/>
      <c r="OFM115" s="14"/>
      <c r="OFN115" s="14"/>
      <c r="OFO115" s="14"/>
      <c r="OFP115" s="14"/>
      <c r="OFQ115" s="14"/>
      <c r="OFR115" s="14"/>
      <c r="OFS115" s="14"/>
      <c r="OFT115" s="14"/>
      <c r="OFU115" s="14"/>
      <c r="OFV115" s="14"/>
      <c r="OFW115" s="14"/>
      <c r="OFX115" s="14"/>
      <c r="OFY115" s="14"/>
      <c r="OFZ115" s="14"/>
      <c r="OGA115" s="14"/>
      <c r="OGB115" s="14"/>
      <c r="OGC115" s="14"/>
      <c r="OGD115" s="14"/>
      <c r="OGE115" s="14"/>
      <c r="OGF115" s="14"/>
      <c r="OGG115" s="14"/>
      <c r="OGH115" s="14"/>
      <c r="OGI115" s="14"/>
      <c r="OGJ115" s="14"/>
      <c r="OGK115" s="14"/>
      <c r="OGL115" s="14"/>
      <c r="OGM115" s="14"/>
      <c r="OGN115" s="14"/>
      <c r="OGO115" s="14"/>
      <c r="OGP115" s="14"/>
      <c r="OGQ115" s="14"/>
      <c r="OGR115" s="14"/>
      <c r="OGS115" s="14"/>
      <c r="OGT115" s="14"/>
      <c r="OGU115" s="14"/>
      <c r="OGV115" s="14"/>
      <c r="OGW115" s="14"/>
      <c r="OGX115" s="14"/>
      <c r="OGY115" s="14"/>
      <c r="OGZ115" s="14"/>
      <c r="OHA115" s="14"/>
      <c r="OHB115" s="14"/>
      <c r="OHC115" s="14"/>
      <c r="OHD115" s="14"/>
      <c r="OHE115" s="14"/>
      <c r="OHF115" s="14"/>
      <c r="OHG115" s="14"/>
      <c r="OHH115" s="14"/>
      <c r="OHI115" s="14"/>
      <c r="OHJ115" s="14"/>
      <c r="OHK115" s="14"/>
      <c r="OHL115" s="14"/>
      <c r="OHM115" s="14"/>
      <c r="OHN115" s="14"/>
      <c r="OHO115" s="14"/>
      <c r="OHP115" s="14"/>
      <c r="OHQ115" s="14"/>
      <c r="OHR115" s="14"/>
      <c r="OHS115" s="14"/>
      <c r="OHT115" s="14"/>
      <c r="OHU115" s="14"/>
      <c r="OHV115" s="14"/>
      <c r="OHW115" s="14"/>
      <c r="OHX115" s="14"/>
      <c r="OHY115" s="14"/>
      <c r="OHZ115" s="14"/>
      <c r="OIA115" s="14"/>
      <c r="OIB115" s="14"/>
      <c r="OIC115" s="14"/>
      <c r="OID115" s="14"/>
      <c r="OIE115" s="14"/>
      <c r="OIF115" s="14"/>
      <c r="OIG115" s="14"/>
      <c r="OIH115" s="14"/>
      <c r="OII115" s="14"/>
      <c r="OIJ115" s="14"/>
      <c r="OIK115" s="14"/>
      <c r="OIL115" s="14"/>
      <c r="OIM115" s="14"/>
      <c r="OIN115" s="14"/>
      <c r="OIO115" s="14"/>
      <c r="OIP115" s="14"/>
      <c r="OIQ115" s="14"/>
      <c r="OIR115" s="14"/>
      <c r="OIS115" s="14"/>
      <c r="OIT115" s="14"/>
      <c r="OIU115" s="14"/>
      <c r="OIV115" s="14"/>
      <c r="OIW115" s="14"/>
      <c r="OIX115" s="14"/>
      <c r="OIY115" s="14"/>
      <c r="OIZ115" s="14"/>
      <c r="OJA115" s="14"/>
      <c r="OJB115" s="14"/>
      <c r="OJC115" s="14"/>
      <c r="OJD115" s="14"/>
      <c r="OJE115" s="14"/>
      <c r="OJF115" s="14"/>
      <c r="OJG115" s="14"/>
      <c r="OJH115" s="14"/>
      <c r="OJI115" s="14"/>
      <c r="OJJ115" s="14"/>
      <c r="OJK115" s="14"/>
      <c r="OJL115" s="14"/>
      <c r="OJM115" s="14"/>
      <c r="OJN115" s="14"/>
      <c r="OJO115" s="14"/>
      <c r="OJP115" s="14"/>
      <c r="OJQ115" s="14"/>
      <c r="OJR115" s="14"/>
      <c r="OJS115" s="14"/>
      <c r="OJT115" s="14"/>
      <c r="OJU115" s="14"/>
      <c r="OJV115" s="14"/>
      <c r="OJW115" s="14"/>
      <c r="OJX115" s="14"/>
      <c r="OJY115" s="14"/>
      <c r="OJZ115" s="14"/>
      <c r="OKA115" s="14"/>
      <c r="OKB115" s="14"/>
      <c r="OKC115" s="14"/>
      <c r="OKD115" s="14"/>
      <c r="OKE115" s="14"/>
      <c r="OKF115" s="14"/>
      <c r="OKG115" s="14"/>
      <c r="OKH115" s="14"/>
      <c r="OKI115" s="14"/>
      <c r="OKJ115" s="14"/>
      <c r="OKK115" s="14"/>
      <c r="OKL115" s="14"/>
      <c r="OKM115" s="14"/>
      <c r="OKN115" s="14"/>
      <c r="OKO115" s="14"/>
      <c r="OKP115" s="14"/>
      <c r="OKQ115" s="14"/>
      <c r="OKR115" s="14"/>
      <c r="OKS115" s="14"/>
      <c r="OKT115" s="14"/>
      <c r="OKU115" s="14"/>
      <c r="OKV115" s="14"/>
      <c r="OKW115" s="14"/>
      <c r="OKX115" s="14"/>
      <c r="OKY115" s="14"/>
      <c r="OKZ115" s="14"/>
      <c r="OLA115" s="14"/>
      <c r="OLB115" s="14"/>
      <c r="OLC115" s="14"/>
      <c r="OLD115" s="14"/>
      <c r="OLE115" s="14"/>
      <c r="OLF115" s="14"/>
      <c r="OLG115" s="14"/>
      <c r="OLH115" s="14"/>
      <c r="OLI115" s="14"/>
      <c r="OLJ115" s="14"/>
      <c r="OLK115" s="14"/>
      <c r="OLL115" s="14"/>
      <c r="OLM115" s="14"/>
      <c r="OLN115" s="14"/>
      <c r="OLO115" s="14"/>
      <c r="OLP115" s="14"/>
      <c r="OLQ115" s="14"/>
      <c r="OLR115" s="14"/>
      <c r="OLS115" s="14"/>
      <c r="OLT115" s="14"/>
      <c r="OLU115" s="14"/>
      <c r="OLV115" s="14"/>
      <c r="OLW115" s="14"/>
      <c r="OLX115" s="14"/>
      <c r="OLY115" s="14"/>
      <c r="OLZ115" s="14"/>
      <c r="OMA115" s="14"/>
      <c r="OMB115" s="14"/>
      <c r="OMC115" s="14"/>
      <c r="OMD115" s="14"/>
      <c r="OME115" s="14"/>
      <c r="OMF115" s="14"/>
      <c r="OMG115" s="14"/>
      <c r="OMH115" s="14"/>
      <c r="OMI115" s="14"/>
      <c r="OMJ115" s="14"/>
      <c r="OMK115" s="14"/>
      <c r="OML115" s="14"/>
      <c r="OMM115" s="14"/>
      <c r="OMN115" s="14"/>
      <c r="OMO115" s="14"/>
      <c r="OMP115" s="14"/>
      <c r="OMQ115" s="14"/>
      <c r="OMR115" s="14"/>
      <c r="OMS115" s="14"/>
      <c r="OMT115" s="14"/>
      <c r="OMU115" s="14"/>
      <c r="OMV115" s="14"/>
      <c r="OMW115" s="14"/>
      <c r="OMX115" s="14"/>
      <c r="OMY115" s="14"/>
      <c r="OMZ115" s="14"/>
      <c r="ONA115" s="14"/>
      <c r="ONB115" s="14"/>
      <c r="ONC115" s="14"/>
      <c r="OND115" s="14"/>
      <c r="ONE115" s="14"/>
      <c r="ONF115" s="14"/>
      <c r="ONG115" s="14"/>
      <c r="ONH115" s="14"/>
      <c r="ONI115" s="14"/>
      <c r="ONJ115" s="14"/>
      <c r="ONK115" s="14"/>
      <c r="ONL115" s="14"/>
      <c r="ONM115" s="14"/>
      <c r="ONN115" s="14"/>
      <c r="ONO115" s="14"/>
      <c r="ONP115" s="14"/>
      <c r="ONQ115" s="14"/>
      <c r="ONR115" s="14"/>
      <c r="ONS115" s="14"/>
      <c r="ONT115" s="14"/>
      <c r="ONU115" s="14"/>
      <c r="ONV115" s="14"/>
      <c r="ONW115" s="14"/>
      <c r="ONX115" s="14"/>
      <c r="ONY115" s="14"/>
      <c r="ONZ115" s="14"/>
      <c r="OOA115" s="14"/>
      <c r="OOB115" s="14"/>
      <c r="OOC115" s="14"/>
      <c r="OOD115" s="14"/>
      <c r="OOE115" s="14"/>
      <c r="OOF115" s="14"/>
      <c r="OOG115" s="14"/>
      <c r="OOH115" s="14"/>
      <c r="OOI115" s="14"/>
      <c r="OOJ115" s="14"/>
      <c r="OOK115" s="14"/>
      <c r="OOL115" s="14"/>
      <c r="OOM115" s="14"/>
      <c r="OON115" s="14"/>
      <c r="OOO115" s="14"/>
      <c r="OOP115" s="14"/>
      <c r="OOQ115" s="14"/>
      <c r="OOR115" s="14"/>
      <c r="OOS115" s="14"/>
      <c r="OOT115" s="14"/>
      <c r="OOU115" s="14"/>
      <c r="OOV115" s="14"/>
      <c r="OOW115" s="14"/>
      <c r="OOX115" s="14"/>
      <c r="OOY115" s="14"/>
      <c r="OOZ115" s="14"/>
      <c r="OPA115" s="14"/>
      <c r="OPB115" s="14"/>
      <c r="OPC115" s="14"/>
      <c r="OPD115" s="14"/>
      <c r="OPE115" s="14"/>
      <c r="OPF115" s="14"/>
      <c r="OPG115" s="14"/>
      <c r="OPH115" s="14"/>
      <c r="OPI115" s="14"/>
      <c r="OPJ115" s="14"/>
      <c r="OPK115" s="14"/>
      <c r="OPL115" s="14"/>
      <c r="OPM115" s="14"/>
      <c r="OPN115" s="14"/>
      <c r="OPO115" s="14"/>
      <c r="OPP115" s="14"/>
      <c r="OPQ115" s="14"/>
      <c r="OPR115" s="14"/>
      <c r="OPS115" s="14"/>
      <c r="OPT115" s="14"/>
      <c r="OPU115" s="14"/>
      <c r="OPV115" s="14"/>
      <c r="OPW115" s="14"/>
      <c r="OPX115" s="14"/>
      <c r="OPY115" s="14"/>
      <c r="OPZ115" s="14"/>
      <c r="OQA115" s="14"/>
      <c r="OQB115" s="14"/>
      <c r="OQC115" s="14"/>
      <c r="OQD115" s="14"/>
      <c r="OQE115" s="14"/>
      <c r="OQF115" s="14"/>
      <c r="OQG115" s="14"/>
      <c r="OQH115" s="14"/>
      <c r="OQI115" s="14"/>
      <c r="OQJ115" s="14"/>
      <c r="OQK115" s="14"/>
      <c r="OQL115" s="14"/>
      <c r="OQM115" s="14"/>
      <c r="OQN115" s="14"/>
      <c r="OQO115" s="14"/>
      <c r="OQP115" s="14"/>
      <c r="OQQ115" s="14"/>
      <c r="OQR115" s="14"/>
      <c r="OQS115" s="14"/>
      <c r="OQT115" s="14"/>
      <c r="OQU115" s="14"/>
      <c r="OQV115" s="14"/>
      <c r="OQW115" s="14"/>
      <c r="OQX115" s="14"/>
      <c r="OQY115" s="14"/>
      <c r="OQZ115" s="14"/>
      <c r="ORA115" s="14"/>
      <c r="ORB115" s="14"/>
      <c r="ORC115" s="14"/>
      <c r="ORD115" s="14"/>
      <c r="ORE115" s="14"/>
      <c r="ORF115" s="14"/>
      <c r="ORG115" s="14"/>
      <c r="ORH115" s="14"/>
      <c r="ORI115" s="14"/>
      <c r="ORJ115" s="14"/>
      <c r="ORK115" s="14"/>
      <c r="ORL115" s="14"/>
      <c r="ORM115" s="14"/>
      <c r="ORN115" s="14"/>
      <c r="ORO115" s="14"/>
      <c r="ORP115" s="14"/>
      <c r="ORQ115" s="14"/>
      <c r="ORR115" s="14"/>
      <c r="ORS115" s="14"/>
      <c r="ORT115" s="14"/>
      <c r="ORU115" s="14"/>
      <c r="ORV115" s="14"/>
      <c r="ORW115" s="14"/>
      <c r="ORX115" s="14"/>
      <c r="ORY115" s="14"/>
      <c r="ORZ115" s="14"/>
      <c r="OSA115" s="14"/>
      <c r="OSB115" s="14"/>
      <c r="OSC115" s="14"/>
      <c r="OSD115" s="14"/>
      <c r="OSE115" s="14"/>
      <c r="OSF115" s="14"/>
      <c r="OSG115" s="14"/>
      <c r="OSH115" s="14"/>
      <c r="OSI115" s="14"/>
      <c r="OSJ115" s="14"/>
      <c r="OSK115" s="14"/>
      <c r="OSL115" s="14"/>
      <c r="OSM115" s="14"/>
      <c r="OSN115" s="14"/>
      <c r="OSO115" s="14"/>
      <c r="OSP115" s="14"/>
      <c r="OSQ115" s="14"/>
      <c r="OSR115" s="14"/>
      <c r="OSS115" s="14"/>
      <c r="OST115" s="14"/>
      <c r="OSU115" s="14"/>
      <c r="OSV115" s="14"/>
      <c r="OSW115" s="14"/>
      <c r="OSX115" s="14"/>
      <c r="OSY115" s="14"/>
      <c r="OSZ115" s="14"/>
      <c r="OTA115" s="14"/>
      <c r="OTB115" s="14"/>
      <c r="OTC115" s="14"/>
      <c r="OTD115" s="14"/>
      <c r="OTE115" s="14"/>
      <c r="OTF115" s="14"/>
      <c r="OTG115" s="14"/>
      <c r="OTH115" s="14"/>
      <c r="OTI115" s="14"/>
      <c r="OTJ115" s="14"/>
      <c r="OTK115" s="14"/>
      <c r="OTL115" s="14"/>
      <c r="OTM115" s="14"/>
      <c r="OTN115" s="14"/>
      <c r="OTO115" s="14"/>
      <c r="OTP115" s="14"/>
      <c r="OTQ115" s="14"/>
      <c r="OTR115" s="14"/>
      <c r="OTS115" s="14"/>
      <c r="OTT115" s="14"/>
      <c r="OTU115" s="14"/>
      <c r="OTV115" s="14"/>
      <c r="OTW115" s="14"/>
      <c r="OTX115" s="14"/>
      <c r="OTY115" s="14"/>
      <c r="OTZ115" s="14"/>
      <c r="OUA115" s="14"/>
      <c r="OUB115" s="14"/>
      <c r="OUC115" s="14"/>
      <c r="OUD115" s="14"/>
      <c r="OUE115" s="14"/>
      <c r="OUF115" s="14"/>
      <c r="OUG115" s="14"/>
      <c r="OUH115" s="14"/>
      <c r="OUI115" s="14"/>
      <c r="OUJ115" s="14"/>
      <c r="OUK115" s="14"/>
      <c r="OUL115" s="14"/>
      <c r="OUM115" s="14"/>
      <c r="OUN115" s="14"/>
      <c r="OUO115" s="14"/>
      <c r="OUP115" s="14"/>
      <c r="OUQ115" s="14"/>
      <c r="OUR115" s="14"/>
      <c r="OUS115" s="14"/>
      <c r="OUT115" s="14"/>
      <c r="OUU115" s="14"/>
      <c r="OUV115" s="14"/>
      <c r="OUW115" s="14"/>
      <c r="OUX115" s="14"/>
      <c r="OUY115" s="14"/>
      <c r="OUZ115" s="14"/>
      <c r="OVA115" s="14"/>
      <c r="OVB115" s="14"/>
      <c r="OVC115" s="14"/>
      <c r="OVD115" s="14"/>
      <c r="OVE115" s="14"/>
      <c r="OVF115" s="14"/>
      <c r="OVG115" s="14"/>
      <c r="OVH115" s="14"/>
      <c r="OVI115" s="14"/>
      <c r="OVJ115" s="14"/>
      <c r="OVK115" s="14"/>
      <c r="OVL115" s="14"/>
      <c r="OVM115" s="14"/>
      <c r="OVN115" s="14"/>
      <c r="OVO115" s="14"/>
      <c r="OVP115" s="14"/>
      <c r="OVQ115" s="14"/>
      <c r="OVR115" s="14"/>
      <c r="OVS115" s="14"/>
      <c r="OVT115" s="14"/>
      <c r="OVU115" s="14"/>
      <c r="OVV115" s="14"/>
      <c r="OVW115" s="14"/>
      <c r="OVX115" s="14"/>
      <c r="OVY115" s="14"/>
      <c r="OVZ115" s="14"/>
      <c r="OWA115" s="14"/>
      <c r="OWB115" s="14"/>
      <c r="OWC115" s="14"/>
      <c r="OWD115" s="14"/>
      <c r="OWE115" s="14"/>
      <c r="OWF115" s="14"/>
      <c r="OWG115" s="14"/>
      <c r="OWH115" s="14"/>
      <c r="OWI115" s="14"/>
      <c r="OWJ115" s="14"/>
      <c r="OWK115" s="14"/>
      <c r="OWL115" s="14"/>
      <c r="OWM115" s="14"/>
      <c r="OWN115" s="14"/>
      <c r="OWO115" s="14"/>
      <c r="OWP115" s="14"/>
      <c r="OWQ115" s="14"/>
      <c r="OWR115" s="14"/>
      <c r="OWS115" s="14"/>
      <c r="OWT115" s="14"/>
      <c r="OWU115" s="14"/>
      <c r="OWV115" s="14"/>
      <c r="OWW115" s="14"/>
      <c r="OWX115" s="14"/>
      <c r="OWY115" s="14"/>
      <c r="OWZ115" s="14"/>
      <c r="OXA115" s="14"/>
      <c r="OXB115" s="14"/>
      <c r="OXC115" s="14"/>
      <c r="OXD115" s="14"/>
      <c r="OXE115" s="14"/>
      <c r="OXF115" s="14"/>
      <c r="OXG115" s="14"/>
      <c r="OXH115" s="14"/>
      <c r="OXI115" s="14"/>
      <c r="OXJ115" s="14"/>
      <c r="OXK115" s="14"/>
      <c r="OXL115" s="14"/>
      <c r="OXM115" s="14"/>
      <c r="OXN115" s="14"/>
      <c r="OXO115" s="14"/>
      <c r="OXP115" s="14"/>
      <c r="OXQ115" s="14"/>
      <c r="OXR115" s="14"/>
      <c r="OXS115" s="14"/>
      <c r="OXT115" s="14"/>
      <c r="OXU115" s="14"/>
      <c r="OXV115" s="14"/>
      <c r="OXW115" s="14"/>
      <c r="OXX115" s="14"/>
      <c r="OXY115" s="14"/>
      <c r="OXZ115" s="14"/>
      <c r="OYA115" s="14"/>
      <c r="OYB115" s="14"/>
      <c r="OYC115" s="14"/>
      <c r="OYD115" s="14"/>
      <c r="OYE115" s="14"/>
      <c r="OYF115" s="14"/>
      <c r="OYG115" s="14"/>
      <c r="OYH115" s="14"/>
      <c r="OYI115" s="14"/>
      <c r="OYJ115" s="14"/>
      <c r="OYK115" s="14"/>
      <c r="OYL115" s="14"/>
      <c r="OYM115" s="14"/>
      <c r="OYN115" s="14"/>
      <c r="OYO115" s="14"/>
      <c r="OYP115" s="14"/>
      <c r="OYQ115" s="14"/>
      <c r="OYR115" s="14"/>
      <c r="OYS115" s="14"/>
      <c r="OYT115" s="14"/>
      <c r="OYU115" s="14"/>
      <c r="OYV115" s="14"/>
      <c r="OYW115" s="14"/>
      <c r="OYX115" s="14"/>
      <c r="OYY115" s="14"/>
      <c r="OYZ115" s="14"/>
      <c r="OZA115" s="14"/>
      <c r="OZB115" s="14"/>
      <c r="OZC115" s="14"/>
      <c r="OZD115" s="14"/>
      <c r="OZE115" s="14"/>
      <c r="OZF115" s="14"/>
      <c r="OZG115" s="14"/>
      <c r="OZH115" s="14"/>
      <c r="OZI115" s="14"/>
      <c r="OZJ115" s="14"/>
      <c r="OZK115" s="14"/>
      <c r="OZL115" s="14"/>
      <c r="OZM115" s="14"/>
      <c r="OZN115" s="14"/>
      <c r="OZO115" s="14"/>
      <c r="OZP115" s="14"/>
      <c r="OZQ115" s="14"/>
      <c r="OZR115" s="14"/>
      <c r="OZS115" s="14"/>
      <c r="OZT115" s="14"/>
      <c r="OZU115" s="14"/>
      <c r="OZV115" s="14"/>
      <c r="OZW115" s="14"/>
      <c r="OZX115" s="14"/>
      <c r="OZY115" s="14"/>
      <c r="OZZ115" s="14"/>
      <c r="PAA115" s="14"/>
      <c r="PAB115" s="14"/>
      <c r="PAC115" s="14"/>
      <c r="PAD115" s="14"/>
      <c r="PAE115" s="14"/>
      <c r="PAF115" s="14"/>
      <c r="PAG115" s="14"/>
      <c r="PAH115" s="14"/>
      <c r="PAI115" s="14"/>
      <c r="PAJ115" s="14"/>
      <c r="PAK115" s="14"/>
      <c r="PAL115" s="14"/>
      <c r="PAM115" s="14"/>
      <c r="PAN115" s="14"/>
      <c r="PAO115" s="14"/>
      <c r="PAP115" s="14"/>
      <c r="PAQ115" s="14"/>
      <c r="PAR115" s="14"/>
      <c r="PAS115" s="14"/>
      <c r="PAT115" s="14"/>
      <c r="PAU115" s="14"/>
      <c r="PAV115" s="14"/>
      <c r="PAW115" s="14"/>
      <c r="PAX115" s="14"/>
      <c r="PAY115" s="14"/>
      <c r="PAZ115" s="14"/>
      <c r="PBA115" s="14"/>
      <c r="PBB115" s="14"/>
      <c r="PBC115" s="14"/>
      <c r="PBD115" s="14"/>
      <c r="PBE115" s="14"/>
      <c r="PBF115" s="14"/>
      <c r="PBG115" s="14"/>
      <c r="PBH115" s="14"/>
      <c r="PBI115" s="14"/>
      <c r="PBJ115" s="14"/>
      <c r="PBK115" s="14"/>
      <c r="PBL115" s="14"/>
      <c r="PBM115" s="14"/>
      <c r="PBN115" s="14"/>
      <c r="PBO115" s="14"/>
      <c r="PBP115" s="14"/>
      <c r="PBQ115" s="14"/>
      <c r="PBR115" s="14"/>
      <c r="PBS115" s="14"/>
      <c r="PBT115" s="14"/>
      <c r="PBU115" s="14"/>
      <c r="PBV115" s="14"/>
      <c r="PBW115" s="14"/>
      <c r="PBX115" s="14"/>
      <c r="PBY115" s="14"/>
      <c r="PBZ115" s="14"/>
      <c r="PCA115" s="14"/>
      <c r="PCB115" s="14"/>
      <c r="PCC115" s="14"/>
      <c r="PCD115" s="14"/>
      <c r="PCE115" s="14"/>
      <c r="PCF115" s="14"/>
      <c r="PCG115" s="14"/>
      <c r="PCH115" s="14"/>
      <c r="PCI115" s="14"/>
      <c r="PCJ115" s="14"/>
      <c r="PCK115" s="14"/>
      <c r="PCL115" s="14"/>
      <c r="PCM115" s="14"/>
      <c r="PCN115" s="14"/>
      <c r="PCO115" s="14"/>
      <c r="PCP115" s="14"/>
      <c r="PCQ115" s="14"/>
      <c r="PCR115" s="14"/>
      <c r="PCS115" s="14"/>
      <c r="PCT115" s="14"/>
      <c r="PCU115" s="14"/>
      <c r="PCV115" s="14"/>
      <c r="PCW115" s="14"/>
      <c r="PCX115" s="14"/>
      <c r="PCY115" s="14"/>
      <c r="PCZ115" s="14"/>
      <c r="PDA115" s="14"/>
      <c r="PDB115" s="14"/>
      <c r="PDC115" s="14"/>
      <c r="PDD115" s="14"/>
      <c r="PDE115" s="14"/>
      <c r="PDF115" s="14"/>
      <c r="PDG115" s="14"/>
      <c r="PDH115" s="14"/>
      <c r="PDI115" s="14"/>
      <c r="PDJ115" s="14"/>
      <c r="PDK115" s="14"/>
      <c r="PDL115" s="14"/>
      <c r="PDM115" s="14"/>
      <c r="PDN115" s="14"/>
      <c r="PDO115" s="14"/>
      <c r="PDP115" s="14"/>
      <c r="PDQ115" s="14"/>
      <c r="PDR115" s="14"/>
      <c r="PDS115" s="14"/>
      <c r="PDT115" s="14"/>
      <c r="PDU115" s="14"/>
      <c r="PDV115" s="14"/>
      <c r="PDW115" s="14"/>
      <c r="PDX115" s="14"/>
      <c r="PDY115" s="14"/>
      <c r="PDZ115" s="14"/>
      <c r="PEA115" s="14"/>
      <c r="PEB115" s="14"/>
      <c r="PEC115" s="14"/>
      <c r="PED115" s="14"/>
      <c r="PEE115" s="14"/>
      <c r="PEF115" s="14"/>
      <c r="PEG115" s="14"/>
      <c r="PEH115" s="14"/>
      <c r="PEI115" s="14"/>
      <c r="PEJ115" s="14"/>
      <c r="PEK115" s="14"/>
      <c r="PEL115" s="14"/>
      <c r="PEM115" s="14"/>
      <c r="PEN115" s="14"/>
      <c r="PEO115" s="14"/>
      <c r="PEP115" s="14"/>
      <c r="PEQ115" s="14"/>
      <c r="PER115" s="14"/>
      <c r="PES115" s="14"/>
      <c r="PET115" s="14"/>
      <c r="PEU115" s="14"/>
      <c r="PEV115" s="14"/>
      <c r="PEW115" s="14"/>
      <c r="PEX115" s="14"/>
      <c r="PEY115" s="14"/>
      <c r="PEZ115" s="14"/>
      <c r="PFA115" s="14"/>
      <c r="PFB115" s="14"/>
      <c r="PFC115" s="14"/>
      <c r="PFD115" s="14"/>
      <c r="PFE115" s="14"/>
      <c r="PFF115" s="14"/>
      <c r="PFG115" s="14"/>
      <c r="PFH115" s="14"/>
      <c r="PFI115" s="14"/>
      <c r="PFJ115" s="14"/>
      <c r="PFK115" s="14"/>
      <c r="PFL115" s="14"/>
      <c r="PFM115" s="14"/>
      <c r="PFN115" s="14"/>
      <c r="PFO115" s="14"/>
      <c r="PFP115" s="14"/>
      <c r="PFQ115" s="14"/>
      <c r="PFR115" s="14"/>
      <c r="PFS115" s="14"/>
      <c r="PFT115" s="14"/>
      <c r="PFU115" s="14"/>
      <c r="PFV115" s="14"/>
      <c r="PFW115" s="14"/>
      <c r="PFX115" s="14"/>
      <c r="PFY115" s="14"/>
      <c r="PFZ115" s="14"/>
      <c r="PGA115" s="14"/>
      <c r="PGB115" s="14"/>
      <c r="PGC115" s="14"/>
      <c r="PGD115" s="14"/>
      <c r="PGE115" s="14"/>
      <c r="PGF115" s="14"/>
      <c r="PGG115" s="14"/>
      <c r="PGH115" s="14"/>
      <c r="PGI115" s="14"/>
      <c r="PGJ115" s="14"/>
      <c r="PGK115" s="14"/>
      <c r="PGL115" s="14"/>
      <c r="PGM115" s="14"/>
      <c r="PGN115" s="14"/>
      <c r="PGO115" s="14"/>
      <c r="PGP115" s="14"/>
      <c r="PGQ115" s="14"/>
      <c r="PGR115" s="14"/>
      <c r="PGS115" s="14"/>
      <c r="PGT115" s="14"/>
      <c r="PGU115" s="14"/>
      <c r="PGV115" s="14"/>
      <c r="PGW115" s="14"/>
      <c r="PGX115" s="14"/>
      <c r="PGY115" s="14"/>
      <c r="PGZ115" s="14"/>
      <c r="PHA115" s="14"/>
      <c r="PHB115" s="14"/>
      <c r="PHC115" s="14"/>
      <c r="PHD115" s="14"/>
      <c r="PHE115" s="14"/>
      <c r="PHF115" s="14"/>
      <c r="PHG115" s="14"/>
      <c r="PHH115" s="14"/>
      <c r="PHI115" s="14"/>
      <c r="PHJ115" s="14"/>
      <c r="PHK115" s="14"/>
      <c r="PHL115" s="14"/>
      <c r="PHM115" s="14"/>
      <c r="PHN115" s="14"/>
      <c r="PHO115" s="14"/>
      <c r="PHP115" s="14"/>
      <c r="PHQ115" s="14"/>
      <c r="PHR115" s="14"/>
      <c r="PHS115" s="14"/>
      <c r="PHT115" s="14"/>
      <c r="PHU115" s="14"/>
      <c r="PHV115" s="14"/>
      <c r="PHW115" s="14"/>
      <c r="PHX115" s="14"/>
      <c r="PHY115" s="14"/>
      <c r="PHZ115" s="14"/>
      <c r="PIA115" s="14"/>
      <c r="PIB115" s="14"/>
      <c r="PIC115" s="14"/>
      <c r="PID115" s="14"/>
      <c r="PIE115" s="14"/>
      <c r="PIF115" s="14"/>
      <c r="PIG115" s="14"/>
      <c r="PIH115" s="14"/>
      <c r="PII115" s="14"/>
      <c r="PIJ115" s="14"/>
      <c r="PIK115" s="14"/>
      <c r="PIL115" s="14"/>
      <c r="PIM115" s="14"/>
      <c r="PIN115" s="14"/>
      <c r="PIO115" s="14"/>
      <c r="PIP115" s="14"/>
      <c r="PIQ115" s="14"/>
      <c r="PIR115" s="14"/>
      <c r="PIS115" s="14"/>
      <c r="PIT115" s="14"/>
      <c r="PIU115" s="14"/>
      <c r="PIV115" s="14"/>
      <c r="PIW115" s="14"/>
      <c r="PIX115" s="14"/>
      <c r="PIY115" s="14"/>
      <c r="PIZ115" s="14"/>
      <c r="PJA115" s="14"/>
      <c r="PJB115" s="14"/>
      <c r="PJC115" s="14"/>
      <c r="PJD115" s="14"/>
      <c r="PJE115" s="14"/>
      <c r="PJF115" s="14"/>
      <c r="PJG115" s="14"/>
      <c r="PJH115" s="14"/>
      <c r="PJI115" s="14"/>
      <c r="PJJ115" s="14"/>
      <c r="PJK115" s="14"/>
      <c r="PJL115" s="14"/>
      <c r="PJM115" s="14"/>
      <c r="PJN115" s="14"/>
      <c r="PJO115" s="14"/>
      <c r="PJP115" s="14"/>
      <c r="PJQ115" s="14"/>
      <c r="PJR115" s="14"/>
      <c r="PJS115" s="14"/>
      <c r="PJT115" s="14"/>
      <c r="PJU115" s="14"/>
      <c r="PJV115" s="14"/>
      <c r="PJW115" s="14"/>
      <c r="PJX115" s="14"/>
      <c r="PJY115" s="14"/>
      <c r="PJZ115" s="14"/>
      <c r="PKA115" s="14"/>
      <c r="PKB115" s="14"/>
      <c r="PKC115" s="14"/>
      <c r="PKD115" s="14"/>
      <c r="PKE115" s="14"/>
      <c r="PKF115" s="14"/>
      <c r="PKG115" s="14"/>
      <c r="PKH115" s="14"/>
      <c r="PKI115" s="14"/>
      <c r="PKJ115" s="14"/>
      <c r="PKK115" s="14"/>
      <c r="PKL115" s="14"/>
      <c r="PKM115" s="14"/>
      <c r="PKN115" s="14"/>
      <c r="PKO115" s="14"/>
      <c r="PKP115" s="14"/>
      <c r="PKQ115" s="14"/>
      <c r="PKR115" s="14"/>
      <c r="PKS115" s="14"/>
      <c r="PKT115" s="14"/>
      <c r="PKU115" s="14"/>
      <c r="PKV115" s="14"/>
      <c r="PKW115" s="14"/>
      <c r="PKX115" s="14"/>
      <c r="PKY115" s="14"/>
      <c r="PKZ115" s="14"/>
      <c r="PLA115" s="14"/>
      <c r="PLB115" s="14"/>
      <c r="PLC115" s="14"/>
      <c r="PLD115" s="14"/>
      <c r="PLE115" s="14"/>
      <c r="PLF115" s="14"/>
      <c r="PLG115" s="14"/>
      <c r="PLH115" s="14"/>
      <c r="PLI115" s="14"/>
      <c r="PLJ115" s="14"/>
      <c r="PLK115" s="14"/>
      <c r="PLL115" s="14"/>
      <c r="PLM115" s="14"/>
      <c r="PLN115" s="14"/>
      <c r="PLO115" s="14"/>
      <c r="PLP115" s="14"/>
      <c r="PLQ115" s="14"/>
      <c r="PLR115" s="14"/>
      <c r="PLS115" s="14"/>
      <c r="PLT115" s="14"/>
      <c r="PLU115" s="14"/>
      <c r="PLV115" s="14"/>
      <c r="PLW115" s="14"/>
      <c r="PLX115" s="14"/>
      <c r="PLY115" s="14"/>
      <c r="PLZ115" s="14"/>
      <c r="PMA115" s="14"/>
      <c r="PMB115" s="14"/>
      <c r="PMC115" s="14"/>
      <c r="PMD115" s="14"/>
      <c r="PME115" s="14"/>
      <c r="PMF115" s="14"/>
      <c r="PMG115" s="14"/>
      <c r="PMH115" s="14"/>
      <c r="PMI115" s="14"/>
      <c r="PMJ115" s="14"/>
      <c r="PMK115" s="14"/>
      <c r="PML115" s="14"/>
      <c r="PMM115" s="14"/>
      <c r="PMN115" s="14"/>
      <c r="PMO115" s="14"/>
      <c r="PMP115" s="14"/>
      <c r="PMQ115" s="14"/>
      <c r="PMR115" s="14"/>
      <c r="PMS115" s="14"/>
      <c r="PMT115" s="14"/>
      <c r="PMU115" s="14"/>
      <c r="PMV115" s="14"/>
      <c r="PMW115" s="14"/>
      <c r="PMX115" s="14"/>
      <c r="PMY115" s="14"/>
      <c r="PMZ115" s="14"/>
      <c r="PNA115" s="14"/>
      <c r="PNB115" s="14"/>
      <c r="PNC115" s="14"/>
      <c r="PND115" s="14"/>
      <c r="PNE115" s="14"/>
      <c r="PNF115" s="14"/>
      <c r="PNG115" s="14"/>
      <c r="PNH115" s="14"/>
      <c r="PNI115" s="14"/>
      <c r="PNJ115" s="14"/>
      <c r="PNK115" s="14"/>
      <c r="PNL115" s="14"/>
      <c r="PNM115" s="14"/>
      <c r="PNN115" s="14"/>
      <c r="PNO115" s="14"/>
      <c r="PNP115" s="14"/>
      <c r="PNQ115" s="14"/>
      <c r="PNR115" s="14"/>
      <c r="PNS115" s="14"/>
      <c r="PNT115" s="14"/>
      <c r="PNU115" s="14"/>
      <c r="PNV115" s="14"/>
      <c r="PNW115" s="14"/>
      <c r="PNX115" s="14"/>
      <c r="PNY115" s="14"/>
      <c r="PNZ115" s="14"/>
      <c r="POA115" s="14"/>
      <c r="POB115" s="14"/>
      <c r="POC115" s="14"/>
      <c r="POD115" s="14"/>
      <c r="POE115" s="14"/>
      <c r="POF115" s="14"/>
      <c r="POG115" s="14"/>
      <c r="POH115" s="14"/>
      <c r="POI115" s="14"/>
      <c r="POJ115" s="14"/>
      <c r="POK115" s="14"/>
      <c r="POL115" s="14"/>
      <c r="POM115" s="14"/>
      <c r="PON115" s="14"/>
      <c r="POO115" s="14"/>
      <c r="POP115" s="14"/>
      <c r="POQ115" s="14"/>
      <c r="POR115" s="14"/>
      <c r="POS115" s="14"/>
      <c r="POT115" s="14"/>
      <c r="POU115" s="14"/>
      <c r="POV115" s="14"/>
      <c r="POW115" s="14"/>
      <c r="POX115" s="14"/>
      <c r="POY115" s="14"/>
      <c r="POZ115" s="14"/>
      <c r="PPA115" s="14"/>
      <c r="PPB115" s="14"/>
      <c r="PPC115" s="14"/>
      <c r="PPD115" s="14"/>
      <c r="PPE115" s="14"/>
      <c r="PPF115" s="14"/>
      <c r="PPG115" s="14"/>
      <c r="PPH115" s="14"/>
      <c r="PPI115" s="14"/>
      <c r="PPJ115" s="14"/>
      <c r="PPK115" s="14"/>
      <c r="PPL115" s="14"/>
      <c r="PPM115" s="14"/>
      <c r="PPN115" s="14"/>
      <c r="PPO115" s="14"/>
      <c r="PPP115" s="14"/>
      <c r="PPQ115" s="14"/>
      <c r="PPR115" s="14"/>
      <c r="PPS115" s="14"/>
      <c r="PPT115" s="14"/>
      <c r="PPU115" s="14"/>
      <c r="PPV115" s="14"/>
      <c r="PPW115" s="14"/>
      <c r="PPX115" s="14"/>
      <c r="PPY115" s="14"/>
      <c r="PPZ115" s="14"/>
      <c r="PQA115" s="14"/>
      <c r="PQB115" s="14"/>
      <c r="PQC115" s="14"/>
      <c r="PQD115" s="14"/>
      <c r="PQE115" s="14"/>
      <c r="PQF115" s="14"/>
      <c r="PQG115" s="14"/>
      <c r="PQH115" s="14"/>
      <c r="PQI115" s="14"/>
      <c r="PQJ115" s="14"/>
      <c r="PQK115" s="14"/>
      <c r="PQL115" s="14"/>
      <c r="PQM115" s="14"/>
      <c r="PQN115" s="14"/>
      <c r="PQO115" s="14"/>
      <c r="PQP115" s="14"/>
      <c r="PQQ115" s="14"/>
      <c r="PQR115" s="14"/>
      <c r="PQS115" s="14"/>
      <c r="PQT115" s="14"/>
      <c r="PQU115" s="14"/>
      <c r="PQV115" s="14"/>
      <c r="PQW115" s="14"/>
      <c r="PQX115" s="14"/>
      <c r="PQY115" s="14"/>
      <c r="PQZ115" s="14"/>
      <c r="PRA115" s="14"/>
      <c r="PRB115" s="14"/>
      <c r="PRC115" s="14"/>
      <c r="PRD115" s="14"/>
      <c r="PRE115" s="14"/>
      <c r="PRF115" s="14"/>
      <c r="PRG115" s="14"/>
      <c r="PRH115" s="14"/>
      <c r="PRI115" s="14"/>
      <c r="PRJ115" s="14"/>
      <c r="PRK115" s="14"/>
      <c r="PRL115" s="14"/>
      <c r="PRM115" s="14"/>
      <c r="PRN115" s="14"/>
      <c r="PRO115" s="14"/>
      <c r="PRP115" s="14"/>
      <c r="PRQ115" s="14"/>
      <c r="PRR115" s="14"/>
      <c r="PRS115" s="14"/>
      <c r="PRT115" s="14"/>
      <c r="PRU115" s="14"/>
      <c r="PRV115" s="14"/>
      <c r="PRW115" s="14"/>
      <c r="PRX115" s="14"/>
      <c r="PRY115" s="14"/>
      <c r="PRZ115" s="14"/>
      <c r="PSA115" s="14"/>
      <c r="PSB115" s="14"/>
      <c r="PSC115" s="14"/>
      <c r="PSD115" s="14"/>
      <c r="PSE115" s="14"/>
      <c r="PSF115" s="14"/>
      <c r="PSG115" s="14"/>
      <c r="PSH115" s="14"/>
      <c r="PSI115" s="14"/>
      <c r="PSJ115" s="14"/>
      <c r="PSK115" s="14"/>
      <c r="PSL115" s="14"/>
      <c r="PSM115" s="14"/>
      <c r="PSN115" s="14"/>
      <c r="PSO115" s="14"/>
      <c r="PSP115" s="14"/>
      <c r="PSQ115" s="14"/>
      <c r="PSR115" s="14"/>
      <c r="PSS115" s="14"/>
      <c r="PST115" s="14"/>
      <c r="PSU115" s="14"/>
      <c r="PSV115" s="14"/>
      <c r="PSW115" s="14"/>
      <c r="PSX115" s="14"/>
      <c r="PSY115" s="14"/>
      <c r="PSZ115" s="14"/>
      <c r="PTA115" s="14"/>
      <c r="PTB115" s="14"/>
      <c r="PTC115" s="14"/>
      <c r="PTD115" s="14"/>
      <c r="PTE115" s="14"/>
      <c r="PTF115" s="14"/>
      <c r="PTG115" s="14"/>
      <c r="PTH115" s="14"/>
      <c r="PTI115" s="14"/>
      <c r="PTJ115" s="14"/>
      <c r="PTK115" s="14"/>
      <c r="PTL115" s="14"/>
      <c r="PTM115" s="14"/>
      <c r="PTN115" s="14"/>
      <c r="PTO115" s="14"/>
      <c r="PTP115" s="14"/>
      <c r="PTQ115" s="14"/>
      <c r="PTR115" s="14"/>
      <c r="PTS115" s="14"/>
      <c r="PTT115" s="14"/>
      <c r="PTU115" s="14"/>
      <c r="PTV115" s="14"/>
      <c r="PTW115" s="14"/>
      <c r="PTX115" s="14"/>
      <c r="PTY115" s="14"/>
      <c r="PTZ115" s="14"/>
      <c r="PUA115" s="14"/>
      <c r="PUB115" s="14"/>
      <c r="PUC115" s="14"/>
      <c r="PUD115" s="14"/>
      <c r="PUE115" s="14"/>
      <c r="PUF115" s="14"/>
      <c r="PUG115" s="14"/>
      <c r="PUH115" s="14"/>
      <c r="PUI115" s="14"/>
      <c r="PUJ115" s="14"/>
      <c r="PUK115" s="14"/>
      <c r="PUL115" s="14"/>
      <c r="PUM115" s="14"/>
      <c r="PUN115" s="14"/>
      <c r="PUO115" s="14"/>
      <c r="PUP115" s="14"/>
      <c r="PUQ115" s="14"/>
      <c r="PUR115" s="14"/>
      <c r="PUS115" s="14"/>
      <c r="PUT115" s="14"/>
      <c r="PUU115" s="14"/>
      <c r="PUV115" s="14"/>
      <c r="PUW115" s="14"/>
      <c r="PUX115" s="14"/>
      <c r="PUY115" s="14"/>
      <c r="PUZ115" s="14"/>
      <c r="PVA115" s="14"/>
      <c r="PVB115" s="14"/>
      <c r="PVC115" s="14"/>
      <c r="PVD115" s="14"/>
      <c r="PVE115" s="14"/>
      <c r="PVF115" s="14"/>
      <c r="PVG115" s="14"/>
      <c r="PVH115" s="14"/>
      <c r="PVI115" s="14"/>
      <c r="PVJ115" s="14"/>
      <c r="PVK115" s="14"/>
      <c r="PVL115" s="14"/>
      <c r="PVM115" s="14"/>
      <c r="PVN115" s="14"/>
      <c r="PVO115" s="14"/>
      <c r="PVP115" s="14"/>
      <c r="PVQ115" s="14"/>
      <c r="PVR115" s="14"/>
      <c r="PVS115" s="14"/>
      <c r="PVT115" s="14"/>
      <c r="PVU115" s="14"/>
      <c r="PVV115" s="14"/>
      <c r="PVW115" s="14"/>
      <c r="PVX115" s="14"/>
      <c r="PVY115" s="14"/>
      <c r="PVZ115" s="14"/>
      <c r="PWA115" s="14"/>
      <c r="PWB115" s="14"/>
      <c r="PWC115" s="14"/>
      <c r="PWD115" s="14"/>
      <c r="PWE115" s="14"/>
      <c r="PWF115" s="14"/>
      <c r="PWG115" s="14"/>
      <c r="PWH115" s="14"/>
      <c r="PWI115" s="14"/>
      <c r="PWJ115" s="14"/>
      <c r="PWK115" s="14"/>
      <c r="PWL115" s="14"/>
      <c r="PWM115" s="14"/>
      <c r="PWN115" s="14"/>
      <c r="PWO115" s="14"/>
      <c r="PWP115" s="14"/>
      <c r="PWQ115" s="14"/>
      <c r="PWR115" s="14"/>
      <c r="PWS115" s="14"/>
      <c r="PWT115" s="14"/>
      <c r="PWU115" s="14"/>
      <c r="PWV115" s="14"/>
      <c r="PWW115" s="14"/>
      <c r="PWX115" s="14"/>
      <c r="PWY115" s="14"/>
      <c r="PWZ115" s="14"/>
      <c r="PXA115" s="14"/>
      <c r="PXB115" s="14"/>
      <c r="PXC115" s="14"/>
      <c r="PXD115" s="14"/>
      <c r="PXE115" s="14"/>
      <c r="PXF115" s="14"/>
      <c r="PXG115" s="14"/>
      <c r="PXH115" s="14"/>
      <c r="PXI115" s="14"/>
      <c r="PXJ115" s="14"/>
      <c r="PXK115" s="14"/>
      <c r="PXL115" s="14"/>
      <c r="PXM115" s="14"/>
      <c r="PXN115" s="14"/>
      <c r="PXO115" s="14"/>
      <c r="PXP115" s="14"/>
      <c r="PXQ115" s="14"/>
      <c r="PXR115" s="14"/>
      <c r="PXS115" s="14"/>
      <c r="PXT115" s="14"/>
      <c r="PXU115" s="14"/>
      <c r="PXV115" s="14"/>
      <c r="PXW115" s="14"/>
      <c r="PXX115" s="14"/>
      <c r="PXY115" s="14"/>
      <c r="PXZ115" s="14"/>
      <c r="PYA115" s="14"/>
      <c r="PYB115" s="14"/>
      <c r="PYC115" s="14"/>
      <c r="PYD115" s="14"/>
      <c r="PYE115" s="14"/>
      <c r="PYF115" s="14"/>
      <c r="PYG115" s="14"/>
      <c r="PYH115" s="14"/>
      <c r="PYI115" s="14"/>
      <c r="PYJ115" s="14"/>
      <c r="PYK115" s="14"/>
      <c r="PYL115" s="14"/>
      <c r="PYM115" s="14"/>
      <c r="PYN115" s="14"/>
      <c r="PYO115" s="14"/>
      <c r="PYP115" s="14"/>
      <c r="PYQ115" s="14"/>
      <c r="PYR115" s="14"/>
      <c r="PYS115" s="14"/>
      <c r="PYT115" s="14"/>
      <c r="PYU115" s="14"/>
      <c r="PYV115" s="14"/>
      <c r="PYW115" s="14"/>
      <c r="PYX115" s="14"/>
      <c r="PYY115" s="14"/>
      <c r="PYZ115" s="14"/>
      <c r="PZA115" s="14"/>
      <c r="PZB115" s="14"/>
      <c r="PZC115" s="14"/>
      <c r="PZD115" s="14"/>
      <c r="PZE115" s="14"/>
      <c r="PZF115" s="14"/>
      <c r="PZG115" s="14"/>
      <c r="PZH115" s="14"/>
      <c r="PZI115" s="14"/>
      <c r="PZJ115" s="14"/>
      <c r="PZK115" s="14"/>
      <c r="PZL115" s="14"/>
      <c r="PZM115" s="14"/>
      <c r="PZN115" s="14"/>
      <c r="PZO115" s="14"/>
      <c r="PZP115" s="14"/>
      <c r="PZQ115" s="14"/>
      <c r="PZR115" s="14"/>
      <c r="PZS115" s="14"/>
      <c r="PZT115" s="14"/>
      <c r="PZU115" s="14"/>
      <c r="PZV115" s="14"/>
      <c r="PZW115" s="14"/>
      <c r="PZX115" s="14"/>
      <c r="PZY115" s="14"/>
      <c r="PZZ115" s="14"/>
      <c r="QAA115" s="14"/>
      <c r="QAB115" s="14"/>
      <c r="QAC115" s="14"/>
      <c r="QAD115" s="14"/>
      <c r="QAE115" s="14"/>
      <c r="QAF115" s="14"/>
      <c r="QAG115" s="14"/>
      <c r="QAH115" s="14"/>
      <c r="QAI115" s="14"/>
      <c r="QAJ115" s="14"/>
      <c r="QAK115" s="14"/>
      <c r="QAL115" s="14"/>
      <c r="QAM115" s="14"/>
      <c r="QAN115" s="14"/>
      <c r="QAO115" s="14"/>
      <c r="QAP115" s="14"/>
      <c r="QAQ115" s="14"/>
      <c r="QAR115" s="14"/>
      <c r="QAS115" s="14"/>
      <c r="QAT115" s="14"/>
      <c r="QAU115" s="14"/>
      <c r="QAV115" s="14"/>
      <c r="QAW115" s="14"/>
      <c r="QAX115" s="14"/>
      <c r="QAY115" s="14"/>
      <c r="QAZ115" s="14"/>
      <c r="QBA115" s="14"/>
      <c r="QBB115" s="14"/>
      <c r="QBC115" s="14"/>
      <c r="QBD115" s="14"/>
      <c r="QBE115" s="14"/>
      <c r="QBF115" s="14"/>
      <c r="QBG115" s="14"/>
      <c r="QBH115" s="14"/>
      <c r="QBI115" s="14"/>
      <c r="QBJ115" s="14"/>
      <c r="QBK115" s="14"/>
      <c r="QBL115" s="14"/>
      <c r="QBM115" s="14"/>
      <c r="QBN115" s="14"/>
      <c r="QBO115" s="14"/>
      <c r="QBP115" s="14"/>
      <c r="QBQ115" s="14"/>
      <c r="QBR115" s="14"/>
      <c r="QBS115" s="14"/>
      <c r="QBT115" s="14"/>
      <c r="QBU115" s="14"/>
      <c r="QBV115" s="14"/>
      <c r="QBW115" s="14"/>
      <c r="QBX115" s="14"/>
      <c r="QBY115" s="14"/>
      <c r="QBZ115" s="14"/>
      <c r="QCA115" s="14"/>
      <c r="QCB115" s="14"/>
      <c r="QCC115" s="14"/>
      <c r="QCD115" s="14"/>
      <c r="QCE115" s="14"/>
      <c r="QCF115" s="14"/>
      <c r="QCG115" s="14"/>
      <c r="QCH115" s="14"/>
      <c r="QCI115" s="14"/>
      <c r="QCJ115" s="14"/>
      <c r="QCK115" s="14"/>
      <c r="QCL115" s="14"/>
      <c r="QCM115" s="14"/>
      <c r="QCN115" s="14"/>
      <c r="QCO115" s="14"/>
      <c r="QCP115" s="14"/>
      <c r="QCQ115" s="14"/>
      <c r="QCR115" s="14"/>
      <c r="QCS115" s="14"/>
      <c r="QCT115" s="14"/>
      <c r="QCU115" s="14"/>
      <c r="QCV115" s="14"/>
      <c r="QCW115" s="14"/>
      <c r="QCX115" s="14"/>
      <c r="QCY115" s="14"/>
      <c r="QCZ115" s="14"/>
      <c r="QDA115" s="14"/>
      <c r="QDB115" s="14"/>
      <c r="QDC115" s="14"/>
      <c r="QDD115" s="14"/>
      <c r="QDE115" s="14"/>
      <c r="QDF115" s="14"/>
      <c r="QDG115" s="14"/>
      <c r="QDH115" s="14"/>
      <c r="QDI115" s="14"/>
      <c r="QDJ115" s="14"/>
      <c r="QDK115" s="14"/>
      <c r="QDL115" s="14"/>
      <c r="QDM115" s="14"/>
      <c r="QDN115" s="14"/>
      <c r="QDO115" s="14"/>
      <c r="QDP115" s="14"/>
      <c r="QDQ115" s="14"/>
      <c r="QDR115" s="14"/>
      <c r="QDS115" s="14"/>
      <c r="QDT115" s="14"/>
      <c r="QDU115" s="14"/>
      <c r="QDV115" s="14"/>
      <c r="QDW115" s="14"/>
      <c r="QDX115" s="14"/>
      <c r="QDY115" s="14"/>
      <c r="QDZ115" s="14"/>
      <c r="QEA115" s="14"/>
      <c r="QEB115" s="14"/>
      <c r="QEC115" s="14"/>
      <c r="QED115" s="14"/>
      <c r="QEE115" s="14"/>
      <c r="QEF115" s="14"/>
      <c r="QEG115" s="14"/>
      <c r="QEH115" s="14"/>
      <c r="QEI115" s="14"/>
      <c r="QEJ115" s="14"/>
      <c r="QEK115" s="14"/>
      <c r="QEL115" s="14"/>
      <c r="QEM115" s="14"/>
      <c r="QEN115" s="14"/>
      <c r="QEO115" s="14"/>
      <c r="QEP115" s="14"/>
      <c r="QEQ115" s="14"/>
      <c r="QER115" s="14"/>
      <c r="QES115" s="14"/>
      <c r="QET115" s="14"/>
      <c r="QEU115" s="14"/>
      <c r="QEV115" s="14"/>
      <c r="QEW115" s="14"/>
      <c r="QEX115" s="14"/>
      <c r="QEY115" s="14"/>
      <c r="QEZ115" s="14"/>
      <c r="QFA115" s="14"/>
      <c r="QFB115" s="14"/>
      <c r="QFC115" s="14"/>
      <c r="QFD115" s="14"/>
      <c r="QFE115" s="14"/>
      <c r="QFF115" s="14"/>
      <c r="QFG115" s="14"/>
      <c r="QFH115" s="14"/>
      <c r="QFI115" s="14"/>
      <c r="QFJ115" s="14"/>
      <c r="QFK115" s="14"/>
      <c r="QFL115" s="14"/>
      <c r="QFM115" s="14"/>
      <c r="QFN115" s="14"/>
      <c r="QFO115" s="14"/>
      <c r="QFP115" s="14"/>
      <c r="QFQ115" s="14"/>
      <c r="QFR115" s="14"/>
      <c r="QFS115" s="14"/>
      <c r="QFT115" s="14"/>
      <c r="QFU115" s="14"/>
      <c r="QFV115" s="14"/>
      <c r="QFW115" s="14"/>
      <c r="QFX115" s="14"/>
      <c r="QFY115" s="14"/>
      <c r="QFZ115" s="14"/>
      <c r="QGA115" s="14"/>
      <c r="QGB115" s="14"/>
      <c r="QGC115" s="14"/>
      <c r="QGD115" s="14"/>
      <c r="QGE115" s="14"/>
      <c r="QGF115" s="14"/>
      <c r="QGG115" s="14"/>
      <c r="QGH115" s="14"/>
      <c r="QGI115" s="14"/>
      <c r="QGJ115" s="14"/>
      <c r="QGK115" s="14"/>
      <c r="QGL115" s="14"/>
      <c r="QGM115" s="14"/>
      <c r="QGN115" s="14"/>
      <c r="QGO115" s="14"/>
      <c r="QGP115" s="14"/>
      <c r="QGQ115" s="14"/>
      <c r="QGR115" s="14"/>
      <c r="QGS115" s="14"/>
      <c r="QGT115" s="14"/>
      <c r="QGU115" s="14"/>
      <c r="QGV115" s="14"/>
      <c r="QGW115" s="14"/>
      <c r="QGX115" s="14"/>
      <c r="QGY115" s="14"/>
      <c r="QGZ115" s="14"/>
      <c r="QHA115" s="14"/>
      <c r="QHB115" s="14"/>
      <c r="QHC115" s="14"/>
      <c r="QHD115" s="14"/>
      <c r="QHE115" s="14"/>
      <c r="QHF115" s="14"/>
      <c r="QHG115" s="14"/>
      <c r="QHH115" s="14"/>
      <c r="QHI115" s="14"/>
      <c r="QHJ115" s="14"/>
      <c r="QHK115" s="14"/>
      <c r="QHL115" s="14"/>
      <c r="QHM115" s="14"/>
      <c r="QHN115" s="14"/>
      <c r="QHO115" s="14"/>
      <c r="QHP115" s="14"/>
      <c r="QHQ115" s="14"/>
      <c r="QHR115" s="14"/>
      <c r="QHS115" s="14"/>
      <c r="QHT115" s="14"/>
      <c r="QHU115" s="14"/>
      <c r="QHV115" s="14"/>
      <c r="QHW115" s="14"/>
      <c r="QHX115" s="14"/>
      <c r="QHY115" s="14"/>
      <c r="QHZ115" s="14"/>
      <c r="QIA115" s="14"/>
      <c r="QIB115" s="14"/>
      <c r="QIC115" s="14"/>
      <c r="QID115" s="14"/>
      <c r="QIE115" s="14"/>
      <c r="QIF115" s="14"/>
      <c r="QIG115" s="14"/>
      <c r="QIH115" s="14"/>
      <c r="QII115" s="14"/>
      <c r="QIJ115" s="14"/>
      <c r="QIK115" s="14"/>
      <c r="QIL115" s="14"/>
      <c r="QIM115" s="14"/>
      <c r="QIN115" s="14"/>
      <c r="QIO115" s="14"/>
      <c r="QIP115" s="14"/>
      <c r="QIQ115" s="14"/>
      <c r="QIR115" s="14"/>
      <c r="QIS115" s="14"/>
      <c r="QIT115" s="14"/>
      <c r="QIU115" s="14"/>
      <c r="QIV115" s="14"/>
      <c r="QIW115" s="14"/>
      <c r="QIX115" s="14"/>
      <c r="QIY115" s="14"/>
      <c r="QIZ115" s="14"/>
      <c r="QJA115" s="14"/>
      <c r="QJB115" s="14"/>
      <c r="QJC115" s="14"/>
      <c r="QJD115" s="14"/>
      <c r="QJE115" s="14"/>
      <c r="QJF115" s="14"/>
      <c r="QJG115" s="14"/>
      <c r="QJH115" s="14"/>
      <c r="QJI115" s="14"/>
      <c r="QJJ115" s="14"/>
      <c r="QJK115" s="14"/>
      <c r="QJL115" s="14"/>
      <c r="QJM115" s="14"/>
      <c r="QJN115" s="14"/>
      <c r="QJO115" s="14"/>
      <c r="QJP115" s="14"/>
      <c r="QJQ115" s="14"/>
      <c r="QJR115" s="14"/>
      <c r="QJS115" s="14"/>
      <c r="QJT115" s="14"/>
      <c r="QJU115" s="14"/>
      <c r="QJV115" s="14"/>
      <c r="QJW115" s="14"/>
      <c r="QJX115" s="14"/>
      <c r="QJY115" s="14"/>
      <c r="QJZ115" s="14"/>
      <c r="QKA115" s="14"/>
      <c r="QKB115" s="14"/>
      <c r="QKC115" s="14"/>
      <c r="QKD115" s="14"/>
      <c r="QKE115" s="14"/>
      <c r="QKF115" s="14"/>
      <c r="QKG115" s="14"/>
      <c r="QKH115" s="14"/>
      <c r="QKI115" s="14"/>
      <c r="QKJ115" s="14"/>
      <c r="QKK115" s="14"/>
      <c r="QKL115" s="14"/>
      <c r="QKM115" s="14"/>
      <c r="QKN115" s="14"/>
      <c r="QKO115" s="14"/>
      <c r="QKP115" s="14"/>
      <c r="QKQ115" s="14"/>
      <c r="QKR115" s="14"/>
      <c r="QKS115" s="14"/>
      <c r="QKT115" s="14"/>
      <c r="QKU115" s="14"/>
      <c r="QKV115" s="14"/>
      <c r="QKW115" s="14"/>
      <c r="QKX115" s="14"/>
      <c r="QKY115" s="14"/>
      <c r="QKZ115" s="14"/>
      <c r="QLA115" s="14"/>
      <c r="QLB115" s="14"/>
      <c r="QLC115" s="14"/>
      <c r="QLD115" s="14"/>
      <c r="QLE115" s="14"/>
      <c r="QLF115" s="14"/>
      <c r="QLG115" s="14"/>
      <c r="QLH115" s="14"/>
      <c r="QLI115" s="14"/>
      <c r="QLJ115" s="14"/>
      <c r="QLK115" s="14"/>
      <c r="QLL115" s="14"/>
      <c r="QLM115" s="14"/>
      <c r="QLN115" s="14"/>
      <c r="QLO115" s="14"/>
      <c r="QLP115" s="14"/>
      <c r="QLQ115" s="14"/>
      <c r="QLR115" s="14"/>
      <c r="QLS115" s="14"/>
      <c r="QLT115" s="14"/>
      <c r="QLU115" s="14"/>
      <c r="QLV115" s="14"/>
      <c r="QLW115" s="14"/>
      <c r="QLX115" s="14"/>
      <c r="QLY115" s="14"/>
      <c r="QLZ115" s="14"/>
      <c r="QMA115" s="14"/>
      <c r="QMB115" s="14"/>
      <c r="QMC115" s="14"/>
      <c r="QMD115" s="14"/>
      <c r="QME115" s="14"/>
      <c r="QMF115" s="14"/>
      <c r="QMG115" s="14"/>
      <c r="QMH115" s="14"/>
      <c r="QMI115" s="14"/>
      <c r="QMJ115" s="14"/>
      <c r="QMK115" s="14"/>
      <c r="QML115" s="14"/>
      <c r="QMM115" s="14"/>
      <c r="QMN115" s="14"/>
      <c r="QMO115" s="14"/>
      <c r="QMP115" s="14"/>
      <c r="QMQ115" s="14"/>
      <c r="QMR115" s="14"/>
      <c r="QMS115" s="14"/>
      <c r="QMT115" s="14"/>
      <c r="QMU115" s="14"/>
      <c r="QMV115" s="14"/>
      <c r="QMW115" s="14"/>
      <c r="QMX115" s="14"/>
      <c r="QMY115" s="14"/>
      <c r="QMZ115" s="14"/>
      <c r="QNA115" s="14"/>
      <c r="QNB115" s="14"/>
      <c r="QNC115" s="14"/>
      <c r="QND115" s="14"/>
      <c r="QNE115" s="14"/>
      <c r="QNF115" s="14"/>
      <c r="QNG115" s="14"/>
      <c r="QNH115" s="14"/>
      <c r="QNI115" s="14"/>
      <c r="QNJ115" s="14"/>
      <c r="QNK115" s="14"/>
      <c r="QNL115" s="14"/>
      <c r="QNM115" s="14"/>
      <c r="QNN115" s="14"/>
      <c r="QNO115" s="14"/>
      <c r="QNP115" s="14"/>
      <c r="QNQ115" s="14"/>
      <c r="QNR115" s="14"/>
      <c r="QNS115" s="14"/>
      <c r="QNT115" s="14"/>
      <c r="QNU115" s="14"/>
      <c r="QNV115" s="14"/>
      <c r="QNW115" s="14"/>
      <c r="QNX115" s="14"/>
      <c r="QNY115" s="14"/>
      <c r="QNZ115" s="14"/>
      <c r="QOA115" s="14"/>
      <c r="QOB115" s="14"/>
      <c r="QOC115" s="14"/>
      <c r="QOD115" s="14"/>
      <c r="QOE115" s="14"/>
      <c r="QOF115" s="14"/>
      <c r="QOG115" s="14"/>
      <c r="QOH115" s="14"/>
      <c r="QOI115" s="14"/>
      <c r="QOJ115" s="14"/>
      <c r="QOK115" s="14"/>
      <c r="QOL115" s="14"/>
      <c r="QOM115" s="14"/>
      <c r="QON115" s="14"/>
      <c r="QOO115" s="14"/>
      <c r="QOP115" s="14"/>
      <c r="QOQ115" s="14"/>
      <c r="QOR115" s="14"/>
      <c r="QOS115" s="14"/>
      <c r="QOT115" s="14"/>
      <c r="QOU115" s="14"/>
      <c r="QOV115" s="14"/>
      <c r="QOW115" s="14"/>
      <c r="QOX115" s="14"/>
      <c r="QOY115" s="14"/>
      <c r="QOZ115" s="14"/>
      <c r="QPA115" s="14"/>
      <c r="QPB115" s="14"/>
      <c r="QPC115" s="14"/>
      <c r="QPD115" s="14"/>
      <c r="QPE115" s="14"/>
      <c r="QPF115" s="14"/>
      <c r="QPG115" s="14"/>
      <c r="QPH115" s="14"/>
      <c r="QPI115" s="14"/>
      <c r="QPJ115" s="14"/>
      <c r="QPK115" s="14"/>
      <c r="QPL115" s="14"/>
      <c r="QPM115" s="14"/>
      <c r="QPN115" s="14"/>
      <c r="QPO115" s="14"/>
      <c r="QPP115" s="14"/>
      <c r="QPQ115" s="14"/>
      <c r="QPR115" s="14"/>
      <c r="QPS115" s="14"/>
      <c r="QPT115" s="14"/>
      <c r="QPU115" s="14"/>
      <c r="QPV115" s="14"/>
      <c r="QPW115" s="14"/>
      <c r="QPX115" s="14"/>
      <c r="QPY115" s="14"/>
      <c r="QPZ115" s="14"/>
      <c r="QQA115" s="14"/>
      <c r="QQB115" s="14"/>
      <c r="QQC115" s="14"/>
      <c r="QQD115" s="14"/>
      <c r="QQE115" s="14"/>
      <c r="QQF115" s="14"/>
      <c r="QQG115" s="14"/>
      <c r="QQH115" s="14"/>
      <c r="QQI115" s="14"/>
      <c r="QQJ115" s="14"/>
      <c r="QQK115" s="14"/>
      <c r="QQL115" s="14"/>
      <c r="QQM115" s="14"/>
      <c r="QQN115" s="14"/>
      <c r="QQO115" s="14"/>
      <c r="QQP115" s="14"/>
      <c r="QQQ115" s="14"/>
      <c r="QQR115" s="14"/>
      <c r="QQS115" s="14"/>
      <c r="QQT115" s="14"/>
      <c r="QQU115" s="14"/>
      <c r="QQV115" s="14"/>
      <c r="QQW115" s="14"/>
      <c r="QQX115" s="14"/>
      <c r="QQY115" s="14"/>
      <c r="QQZ115" s="14"/>
      <c r="QRA115" s="14"/>
      <c r="QRB115" s="14"/>
      <c r="QRC115" s="14"/>
      <c r="QRD115" s="14"/>
      <c r="QRE115" s="14"/>
      <c r="QRF115" s="14"/>
      <c r="QRG115" s="14"/>
      <c r="QRH115" s="14"/>
      <c r="QRI115" s="14"/>
      <c r="QRJ115" s="14"/>
      <c r="QRK115" s="14"/>
      <c r="QRL115" s="14"/>
      <c r="QRM115" s="14"/>
      <c r="QRN115" s="14"/>
      <c r="QRO115" s="14"/>
      <c r="QRP115" s="14"/>
      <c r="QRQ115" s="14"/>
      <c r="QRR115" s="14"/>
      <c r="QRS115" s="14"/>
      <c r="QRT115" s="14"/>
      <c r="QRU115" s="14"/>
      <c r="QRV115" s="14"/>
      <c r="QRW115" s="14"/>
      <c r="QRX115" s="14"/>
      <c r="QRY115" s="14"/>
      <c r="QRZ115" s="14"/>
      <c r="QSA115" s="14"/>
      <c r="QSB115" s="14"/>
      <c r="QSC115" s="14"/>
      <c r="QSD115" s="14"/>
      <c r="QSE115" s="14"/>
      <c r="QSF115" s="14"/>
      <c r="QSG115" s="14"/>
      <c r="QSH115" s="14"/>
      <c r="QSI115" s="14"/>
      <c r="QSJ115" s="14"/>
      <c r="QSK115" s="14"/>
      <c r="QSL115" s="14"/>
      <c r="QSM115" s="14"/>
      <c r="QSN115" s="14"/>
      <c r="QSO115" s="14"/>
      <c r="QSP115" s="14"/>
      <c r="QSQ115" s="14"/>
      <c r="QSR115" s="14"/>
      <c r="QSS115" s="14"/>
      <c r="QST115" s="14"/>
      <c r="QSU115" s="14"/>
      <c r="QSV115" s="14"/>
      <c r="QSW115" s="14"/>
      <c r="QSX115" s="14"/>
      <c r="QSY115" s="14"/>
      <c r="QSZ115" s="14"/>
      <c r="QTA115" s="14"/>
      <c r="QTB115" s="14"/>
      <c r="QTC115" s="14"/>
      <c r="QTD115" s="14"/>
      <c r="QTE115" s="14"/>
      <c r="QTF115" s="14"/>
      <c r="QTG115" s="14"/>
      <c r="QTH115" s="14"/>
      <c r="QTI115" s="14"/>
      <c r="QTJ115" s="14"/>
      <c r="QTK115" s="14"/>
      <c r="QTL115" s="14"/>
      <c r="QTM115" s="14"/>
      <c r="QTN115" s="14"/>
      <c r="QTO115" s="14"/>
      <c r="QTP115" s="14"/>
      <c r="QTQ115" s="14"/>
      <c r="QTR115" s="14"/>
      <c r="QTS115" s="14"/>
      <c r="QTT115" s="14"/>
      <c r="QTU115" s="14"/>
      <c r="QTV115" s="14"/>
      <c r="QTW115" s="14"/>
      <c r="QTX115" s="14"/>
      <c r="QTY115" s="14"/>
      <c r="QTZ115" s="14"/>
      <c r="QUA115" s="14"/>
      <c r="QUB115" s="14"/>
      <c r="QUC115" s="14"/>
      <c r="QUD115" s="14"/>
      <c r="QUE115" s="14"/>
      <c r="QUF115" s="14"/>
      <c r="QUG115" s="14"/>
      <c r="QUH115" s="14"/>
      <c r="QUI115" s="14"/>
      <c r="QUJ115" s="14"/>
      <c r="QUK115" s="14"/>
      <c r="QUL115" s="14"/>
      <c r="QUM115" s="14"/>
      <c r="QUN115" s="14"/>
      <c r="QUO115" s="14"/>
      <c r="QUP115" s="14"/>
      <c r="QUQ115" s="14"/>
      <c r="QUR115" s="14"/>
      <c r="QUS115" s="14"/>
      <c r="QUT115" s="14"/>
      <c r="QUU115" s="14"/>
      <c r="QUV115" s="14"/>
      <c r="QUW115" s="14"/>
      <c r="QUX115" s="14"/>
      <c r="QUY115" s="14"/>
      <c r="QUZ115" s="14"/>
      <c r="QVA115" s="14"/>
      <c r="QVB115" s="14"/>
      <c r="QVC115" s="14"/>
      <c r="QVD115" s="14"/>
      <c r="QVE115" s="14"/>
      <c r="QVF115" s="14"/>
      <c r="QVG115" s="14"/>
      <c r="QVH115" s="14"/>
      <c r="QVI115" s="14"/>
      <c r="QVJ115" s="14"/>
      <c r="QVK115" s="14"/>
      <c r="QVL115" s="14"/>
      <c r="QVM115" s="14"/>
      <c r="QVN115" s="14"/>
      <c r="QVO115" s="14"/>
      <c r="QVP115" s="14"/>
      <c r="QVQ115" s="14"/>
      <c r="QVR115" s="14"/>
      <c r="QVS115" s="14"/>
      <c r="QVT115" s="14"/>
      <c r="QVU115" s="14"/>
      <c r="QVV115" s="14"/>
      <c r="QVW115" s="14"/>
      <c r="QVX115" s="14"/>
      <c r="QVY115" s="14"/>
      <c r="QVZ115" s="14"/>
      <c r="QWA115" s="14"/>
      <c r="QWB115" s="14"/>
      <c r="QWC115" s="14"/>
      <c r="QWD115" s="14"/>
      <c r="QWE115" s="14"/>
      <c r="QWF115" s="14"/>
      <c r="QWG115" s="14"/>
      <c r="QWH115" s="14"/>
      <c r="QWI115" s="14"/>
      <c r="QWJ115" s="14"/>
      <c r="QWK115" s="14"/>
      <c r="QWL115" s="14"/>
      <c r="QWM115" s="14"/>
      <c r="QWN115" s="14"/>
      <c r="QWO115" s="14"/>
      <c r="QWP115" s="14"/>
      <c r="QWQ115" s="14"/>
      <c r="QWR115" s="14"/>
      <c r="QWS115" s="14"/>
      <c r="QWT115" s="14"/>
      <c r="QWU115" s="14"/>
      <c r="QWV115" s="14"/>
      <c r="QWW115" s="14"/>
      <c r="QWX115" s="14"/>
      <c r="QWY115" s="14"/>
      <c r="QWZ115" s="14"/>
      <c r="QXA115" s="14"/>
      <c r="QXB115" s="14"/>
      <c r="QXC115" s="14"/>
      <c r="QXD115" s="14"/>
      <c r="QXE115" s="14"/>
      <c r="QXF115" s="14"/>
      <c r="QXG115" s="14"/>
      <c r="QXH115" s="14"/>
      <c r="QXI115" s="14"/>
      <c r="QXJ115" s="14"/>
      <c r="QXK115" s="14"/>
      <c r="QXL115" s="14"/>
      <c r="QXM115" s="14"/>
      <c r="QXN115" s="14"/>
      <c r="QXO115" s="14"/>
      <c r="QXP115" s="14"/>
      <c r="QXQ115" s="14"/>
      <c r="QXR115" s="14"/>
      <c r="QXS115" s="14"/>
      <c r="QXT115" s="14"/>
      <c r="QXU115" s="14"/>
      <c r="QXV115" s="14"/>
      <c r="QXW115" s="14"/>
      <c r="QXX115" s="14"/>
      <c r="QXY115" s="14"/>
      <c r="QXZ115" s="14"/>
      <c r="QYA115" s="14"/>
      <c r="QYB115" s="14"/>
      <c r="QYC115" s="14"/>
      <c r="QYD115" s="14"/>
      <c r="QYE115" s="14"/>
      <c r="QYF115" s="14"/>
      <c r="QYG115" s="14"/>
      <c r="QYH115" s="14"/>
      <c r="QYI115" s="14"/>
      <c r="QYJ115" s="14"/>
      <c r="QYK115" s="14"/>
      <c r="QYL115" s="14"/>
      <c r="QYM115" s="14"/>
      <c r="QYN115" s="14"/>
      <c r="QYO115" s="14"/>
      <c r="QYP115" s="14"/>
      <c r="QYQ115" s="14"/>
      <c r="QYR115" s="14"/>
      <c r="QYS115" s="14"/>
      <c r="QYT115" s="14"/>
      <c r="QYU115" s="14"/>
      <c r="QYV115" s="14"/>
      <c r="QYW115" s="14"/>
      <c r="QYX115" s="14"/>
      <c r="QYY115" s="14"/>
      <c r="QYZ115" s="14"/>
      <c r="QZA115" s="14"/>
      <c r="QZB115" s="14"/>
      <c r="QZC115" s="14"/>
      <c r="QZD115" s="14"/>
      <c r="QZE115" s="14"/>
      <c r="QZF115" s="14"/>
      <c r="QZG115" s="14"/>
      <c r="QZH115" s="14"/>
      <c r="QZI115" s="14"/>
      <c r="QZJ115" s="14"/>
      <c r="QZK115" s="14"/>
      <c r="QZL115" s="14"/>
      <c r="QZM115" s="14"/>
      <c r="QZN115" s="14"/>
      <c r="QZO115" s="14"/>
      <c r="QZP115" s="14"/>
      <c r="QZQ115" s="14"/>
      <c r="QZR115" s="14"/>
      <c r="QZS115" s="14"/>
      <c r="QZT115" s="14"/>
      <c r="QZU115" s="14"/>
      <c r="QZV115" s="14"/>
      <c r="QZW115" s="14"/>
      <c r="QZX115" s="14"/>
      <c r="QZY115" s="14"/>
      <c r="QZZ115" s="14"/>
      <c r="RAA115" s="14"/>
      <c r="RAB115" s="14"/>
      <c r="RAC115" s="14"/>
      <c r="RAD115" s="14"/>
      <c r="RAE115" s="14"/>
      <c r="RAF115" s="14"/>
      <c r="RAG115" s="14"/>
      <c r="RAH115" s="14"/>
      <c r="RAI115" s="14"/>
      <c r="RAJ115" s="14"/>
      <c r="RAK115" s="14"/>
      <c r="RAL115" s="14"/>
      <c r="RAM115" s="14"/>
      <c r="RAN115" s="14"/>
      <c r="RAO115" s="14"/>
      <c r="RAP115" s="14"/>
      <c r="RAQ115" s="14"/>
      <c r="RAR115" s="14"/>
      <c r="RAS115" s="14"/>
      <c r="RAT115" s="14"/>
      <c r="RAU115" s="14"/>
      <c r="RAV115" s="14"/>
      <c r="RAW115" s="14"/>
      <c r="RAX115" s="14"/>
      <c r="RAY115" s="14"/>
      <c r="RAZ115" s="14"/>
      <c r="RBA115" s="14"/>
      <c r="RBB115" s="14"/>
      <c r="RBC115" s="14"/>
      <c r="RBD115" s="14"/>
      <c r="RBE115" s="14"/>
      <c r="RBF115" s="14"/>
      <c r="RBG115" s="14"/>
      <c r="RBH115" s="14"/>
      <c r="RBI115" s="14"/>
      <c r="RBJ115" s="14"/>
      <c r="RBK115" s="14"/>
      <c r="RBL115" s="14"/>
      <c r="RBM115" s="14"/>
      <c r="RBN115" s="14"/>
      <c r="RBO115" s="14"/>
      <c r="RBP115" s="14"/>
      <c r="RBQ115" s="14"/>
      <c r="RBR115" s="14"/>
      <c r="RBS115" s="14"/>
      <c r="RBT115" s="14"/>
      <c r="RBU115" s="14"/>
      <c r="RBV115" s="14"/>
      <c r="RBW115" s="14"/>
      <c r="RBX115" s="14"/>
      <c r="RBY115" s="14"/>
      <c r="RBZ115" s="14"/>
      <c r="RCA115" s="14"/>
      <c r="RCB115" s="14"/>
      <c r="RCC115" s="14"/>
      <c r="RCD115" s="14"/>
      <c r="RCE115" s="14"/>
      <c r="RCF115" s="14"/>
      <c r="RCG115" s="14"/>
      <c r="RCH115" s="14"/>
      <c r="RCI115" s="14"/>
      <c r="RCJ115" s="14"/>
      <c r="RCK115" s="14"/>
      <c r="RCL115" s="14"/>
      <c r="RCM115" s="14"/>
      <c r="RCN115" s="14"/>
      <c r="RCO115" s="14"/>
      <c r="RCP115" s="14"/>
      <c r="RCQ115" s="14"/>
      <c r="RCR115" s="14"/>
      <c r="RCS115" s="14"/>
      <c r="RCT115" s="14"/>
      <c r="RCU115" s="14"/>
      <c r="RCV115" s="14"/>
      <c r="RCW115" s="14"/>
      <c r="RCX115" s="14"/>
      <c r="RCY115" s="14"/>
      <c r="RCZ115" s="14"/>
      <c r="RDA115" s="14"/>
      <c r="RDB115" s="14"/>
      <c r="RDC115" s="14"/>
      <c r="RDD115" s="14"/>
      <c r="RDE115" s="14"/>
      <c r="RDF115" s="14"/>
      <c r="RDG115" s="14"/>
      <c r="RDH115" s="14"/>
      <c r="RDI115" s="14"/>
      <c r="RDJ115" s="14"/>
      <c r="RDK115" s="14"/>
      <c r="RDL115" s="14"/>
      <c r="RDM115" s="14"/>
      <c r="RDN115" s="14"/>
      <c r="RDO115" s="14"/>
      <c r="RDP115" s="14"/>
      <c r="RDQ115" s="14"/>
      <c r="RDR115" s="14"/>
      <c r="RDS115" s="14"/>
      <c r="RDT115" s="14"/>
      <c r="RDU115" s="14"/>
      <c r="RDV115" s="14"/>
      <c r="RDW115" s="14"/>
      <c r="RDX115" s="14"/>
      <c r="RDY115" s="14"/>
      <c r="RDZ115" s="14"/>
      <c r="REA115" s="14"/>
      <c r="REB115" s="14"/>
      <c r="REC115" s="14"/>
      <c r="RED115" s="14"/>
      <c r="REE115" s="14"/>
      <c r="REF115" s="14"/>
      <c r="REG115" s="14"/>
      <c r="REH115" s="14"/>
      <c r="REI115" s="14"/>
      <c r="REJ115" s="14"/>
      <c r="REK115" s="14"/>
      <c r="REL115" s="14"/>
      <c r="REM115" s="14"/>
      <c r="REN115" s="14"/>
      <c r="REO115" s="14"/>
      <c r="REP115" s="14"/>
      <c r="REQ115" s="14"/>
      <c r="RER115" s="14"/>
      <c r="RES115" s="14"/>
      <c r="RET115" s="14"/>
      <c r="REU115" s="14"/>
      <c r="REV115" s="14"/>
      <c r="REW115" s="14"/>
      <c r="REX115" s="14"/>
      <c r="REY115" s="14"/>
      <c r="REZ115" s="14"/>
      <c r="RFA115" s="14"/>
      <c r="RFB115" s="14"/>
      <c r="RFC115" s="14"/>
      <c r="RFD115" s="14"/>
      <c r="RFE115" s="14"/>
      <c r="RFF115" s="14"/>
      <c r="RFG115" s="14"/>
      <c r="RFH115" s="14"/>
      <c r="RFI115" s="14"/>
      <c r="RFJ115" s="14"/>
      <c r="RFK115" s="14"/>
      <c r="RFL115" s="14"/>
      <c r="RFM115" s="14"/>
      <c r="RFN115" s="14"/>
      <c r="RFO115" s="14"/>
      <c r="RFP115" s="14"/>
      <c r="RFQ115" s="14"/>
      <c r="RFR115" s="14"/>
      <c r="RFS115" s="14"/>
      <c r="RFT115" s="14"/>
      <c r="RFU115" s="14"/>
      <c r="RFV115" s="14"/>
      <c r="RFW115" s="14"/>
      <c r="RFX115" s="14"/>
      <c r="RFY115" s="14"/>
      <c r="RFZ115" s="14"/>
      <c r="RGA115" s="14"/>
      <c r="RGB115" s="14"/>
      <c r="RGC115" s="14"/>
      <c r="RGD115" s="14"/>
      <c r="RGE115" s="14"/>
      <c r="RGF115" s="14"/>
      <c r="RGG115" s="14"/>
      <c r="RGH115" s="14"/>
      <c r="RGI115" s="14"/>
      <c r="RGJ115" s="14"/>
      <c r="RGK115" s="14"/>
      <c r="RGL115" s="14"/>
      <c r="RGM115" s="14"/>
      <c r="RGN115" s="14"/>
      <c r="RGO115" s="14"/>
      <c r="RGP115" s="14"/>
      <c r="RGQ115" s="14"/>
      <c r="RGR115" s="14"/>
      <c r="RGS115" s="14"/>
      <c r="RGT115" s="14"/>
      <c r="RGU115" s="14"/>
      <c r="RGV115" s="14"/>
      <c r="RGW115" s="14"/>
      <c r="RGX115" s="14"/>
      <c r="RGY115" s="14"/>
      <c r="RGZ115" s="14"/>
      <c r="RHA115" s="14"/>
      <c r="RHB115" s="14"/>
      <c r="RHC115" s="14"/>
      <c r="RHD115" s="14"/>
      <c r="RHE115" s="14"/>
      <c r="RHF115" s="14"/>
      <c r="RHG115" s="14"/>
      <c r="RHH115" s="14"/>
      <c r="RHI115" s="14"/>
      <c r="RHJ115" s="14"/>
      <c r="RHK115" s="14"/>
      <c r="RHL115" s="14"/>
      <c r="RHM115" s="14"/>
      <c r="RHN115" s="14"/>
      <c r="RHO115" s="14"/>
      <c r="RHP115" s="14"/>
      <c r="RHQ115" s="14"/>
      <c r="RHR115" s="14"/>
      <c r="RHS115" s="14"/>
      <c r="RHT115" s="14"/>
      <c r="RHU115" s="14"/>
      <c r="RHV115" s="14"/>
      <c r="RHW115" s="14"/>
      <c r="RHX115" s="14"/>
      <c r="RHY115" s="14"/>
      <c r="RHZ115" s="14"/>
      <c r="RIA115" s="14"/>
      <c r="RIB115" s="14"/>
      <c r="RIC115" s="14"/>
      <c r="RID115" s="14"/>
      <c r="RIE115" s="14"/>
      <c r="RIF115" s="14"/>
      <c r="RIG115" s="14"/>
      <c r="RIH115" s="14"/>
      <c r="RII115" s="14"/>
      <c r="RIJ115" s="14"/>
      <c r="RIK115" s="14"/>
      <c r="RIL115" s="14"/>
      <c r="RIM115" s="14"/>
      <c r="RIN115" s="14"/>
      <c r="RIO115" s="14"/>
      <c r="RIP115" s="14"/>
      <c r="RIQ115" s="14"/>
      <c r="RIR115" s="14"/>
      <c r="RIS115" s="14"/>
      <c r="RIT115" s="14"/>
      <c r="RIU115" s="14"/>
      <c r="RIV115" s="14"/>
      <c r="RIW115" s="14"/>
      <c r="RIX115" s="14"/>
      <c r="RIY115" s="14"/>
      <c r="RIZ115" s="14"/>
      <c r="RJA115" s="14"/>
      <c r="RJB115" s="14"/>
      <c r="RJC115" s="14"/>
      <c r="RJD115" s="14"/>
      <c r="RJE115" s="14"/>
      <c r="RJF115" s="14"/>
      <c r="RJG115" s="14"/>
      <c r="RJH115" s="14"/>
      <c r="RJI115" s="14"/>
      <c r="RJJ115" s="14"/>
      <c r="RJK115" s="14"/>
      <c r="RJL115" s="14"/>
      <c r="RJM115" s="14"/>
      <c r="RJN115" s="14"/>
      <c r="RJO115" s="14"/>
      <c r="RJP115" s="14"/>
      <c r="RJQ115" s="14"/>
      <c r="RJR115" s="14"/>
      <c r="RJS115" s="14"/>
      <c r="RJT115" s="14"/>
      <c r="RJU115" s="14"/>
      <c r="RJV115" s="14"/>
      <c r="RJW115" s="14"/>
      <c r="RJX115" s="14"/>
      <c r="RJY115" s="14"/>
      <c r="RJZ115" s="14"/>
      <c r="RKA115" s="14"/>
      <c r="RKB115" s="14"/>
      <c r="RKC115" s="14"/>
      <c r="RKD115" s="14"/>
      <c r="RKE115" s="14"/>
      <c r="RKF115" s="14"/>
      <c r="RKG115" s="14"/>
      <c r="RKH115" s="14"/>
      <c r="RKI115" s="14"/>
      <c r="RKJ115" s="14"/>
      <c r="RKK115" s="14"/>
      <c r="RKL115" s="14"/>
      <c r="RKM115" s="14"/>
      <c r="RKN115" s="14"/>
      <c r="RKO115" s="14"/>
      <c r="RKP115" s="14"/>
      <c r="RKQ115" s="14"/>
      <c r="RKR115" s="14"/>
      <c r="RKS115" s="14"/>
      <c r="RKT115" s="14"/>
      <c r="RKU115" s="14"/>
      <c r="RKV115" s="14"/>
      <c r="RKW115" s="14"/>
      <c r="RKX115" s="14"/>
      <c r="RKY115" s="14"/>
      <c r="RKZ115" s="14"/>
      <c r="RLA115" s="14"/>
      <c r="RLB115" s="14"/>
      <c r="RLC115" s="14"/>
      <c r="RLD115" s="14"/>
      <c r="RLE115" s="14"/>
      <c r="RLF115" s="14"/>
      <c r="RLG115" s="14"/>
      <c r="RLH115" s="14"/>
      <c r="RLI115" s="14"/>
      <c r="RLJ115" s="14"/>
      <c r="RLK115" s="14"/>
      <c r="RLL115" s="14"/>
      <c r="RLM115" s="14"/>
      <c r="RLN115" s="14"/>
      <c r="RLO115" s="14"/>
      <c r="RLP115" s="14"/>
      <c r="RLQ115" s="14"/>
      <c r="RLR115" s="14"/>
      <c r="RLS115" s="14"/>
      <c r="RLT115" s="14"/>
      <c r="RLU115" s="14"/>
      <c r="RLV115" s="14"/>
      <c r="RLW115" s="14"/>
      <c r="RLX115" s="14"/>
      <c r="RLY115" s="14"/>
      <c r="RLZ115" s="14"/>
      <c r="RMA115" s="14"/>
      <c r="RMB115" s="14"/>
      <c r="RMC115" s="14"/>
      <c r="RMD115" s="14"/>
      <c r="RME115" s="14"/>
      <c r="RMF115" s="14"/>
      <c r="RMG115" s="14"/>
      <c r="RMH115" s="14"/>
      <c r="RMI115" s="14"/>
      <c r="RMJ115" s="14"/>
      <c r="RMK115" s="14"/>
      <c r="RML115" s="14"/>
      <c r="RMM115" s="14"/>
      <c r="RMN115" s="14"/>
      <c r="RMO115" s="14"/>
      <c r="RMP115" s="14"/>
      <c r="RMQ115" s="14"/>
      <c r="RMR115" s="14"/>
      <c r="RMS115" s="14"/>
      <c r="RMT115" s="14"/>
      <c r="RMU115" s="14"/>
      <c r="RMV115" s="14"/>
      <c r="RMW115" s="14"/>
      <c r="RMX115" s="14"/>
      <c r="RMY115" s="14"/>
      <c r="RMZ115" s="14"/>
      <c r="RNA115" s="14"/>
      <c r="RNB115" s="14"/>
      <c r="RNC115" s="14"/>
      <c r="RND115" s="14"/>
      <c r="RNE115" s="14"/>
      <c r="RNF115" s="14"/>
      <c r="RNG115" s="14"/>
      <c r="RNH115" s="14"/>
      <c r="RNI115" s="14"/>
      <c r="RNJ115" s="14"/>
      <c r="RNK115" s="14"/>
      <c r="RNL115" s="14"/>
      <c r="RNM115" s="14"/>
      <c r="RNN115" s="14"/>
      <c r="RNO115" s="14"/>
      <c r="RNP115" s="14"/>
      <c r="RNQ115" s="14"/>
      <c r="RNR115" s="14"/>
      <c r="RNS115" s="14"/>
      <c r="RNT115" s="14"/>
      <c r="RNU115" s="14"/>
      <c r="RNV115" s="14"/>
      <c r="RNW115" s="14"/>
      <c r="RNX115" s="14"/>
      <c r="RNY115" s="14"/>
      <c r="RNZ115" s="14"/>
      <c r="ROA115" s="14"/>
      <c r="ROB115" s="14"/>
      <c r="ROC115" s="14"/>
      <c r="ROD115" s="14"/>
      <c r="ROE115" s="14"/>
      <c r="ROF115" s="14"/>
      <c r="ROG115" s="14"/>
      <c r="ROH115" s="14"/>
      <c r="ROI115" s="14"/>
      <c r="ROJ115" s="14"/>
      <c r="ROK115" s="14"/>
      <c r="ROL115" s="14"/>
      <c r="ROM115" s="14"/>
      <c r="RON115" s="14"/>
      <c r="ROO115" s="14"/>
      <c r="ROP115" s="14"/>
      <c r="ROQ115" s="14"/>
      <c r="ROR115" s="14"/>
      <c r="ROS115" s="14"/>
      <c r="ROT115" s="14"/>
      <c r="ROU115" s="14"/>
      <c r="ROV115" s="14"/>
      <c r="ROW115" s="14"/>
      <c r="ROX115" s="14"/>
      <c r="ROY115" s="14"/>
      <c r="ROZ115" s="14"/>
      <c r="RPA115" s="14"/>
      <c r="RPB115" s="14"/>
      <c r="RPC115" s="14"/>
      <c r="RPD115" s="14"/>
      <c r="RPE115" s="14"/>
      <c r="RPF115" s="14"/>
      <c r="RPG115" s="14"/>
      <c r="RPH115" s="14"/>
      <c r="RPI115" s="14"/>
      <c r="RPJ115" s="14"/>
      <c r="RPK115" s="14"/>
      <c r="RPL115" s="14"/>
      <c r="RPM115" s="14"/>
      <c r="RPN115" s="14"/>
      <c r="RPO115" s="14"/>
      <c r="RPP115" s="14"/>
      <c r="RPQ115" s="14"/>
      <c r="RPR115" s="14"/>
      <c r="RPS115" s="14"/>
      <c r="RPT115" s="14"/>
      <c r="RPU115" s="14"/>
      <c r="RPV115" s="14"/>
      <c r="RPW115" s="14"/>
      <c r="RPX115" s="14"/>
      <c r="RPY115" s="14"/>
      <c r="RPZ115" s="14"/>
      <c r="RQA115" s="14"/>
      <c r="RQB115" s="14"/>
      <c r="RQC115" s="14"/>
      <c r="RQD115" s="14"/>
      <c r="RQE115" s="14"/>
      <c r="RQF115" s="14"/>
      <c r="RQG115" s="14"/>
      <c r="RQH115" s="14"/>
      <c r="RQI115" s="14"/>
      <c r="RQJ115" s="14"/>
      <c r="RQK115" s="14"/>
      <c r="RQL115" s="14"/>
      <c r="RQM115" s="14"/>
      <c r="RQN115" s="14"/>
      <c r="RQO115" s="14"/>
      <c r="RQP115" s="14"/>
      <c r="RQQ115" s="14"/>
      <c r="RQR115" s="14"/>
      <c r="RQS115" s="14"/>
      <c r="RQT115" s="14"/>
      <c r="RQU115" s="14"/>
      <c r="RQV115" s="14"/>
      <c r="RQW115" s="14"/>
      <c r="RQX115" s="14"/>
      <c r="RQY115" s="14"/>
      <c r="RQZ115" s="14"/>
      <c r="RRA115" s="14"/>
      <c r="RRB115" s="14"/>
      <c r="RRC115" s="14"/>
      <c r="RRD115" s="14"/>
      <c r="RRE115" s="14"/>
      <c r="RRF115" s="14"/>
      <c r="RRG115" s="14"/>
      <c r="RRH115" s="14"/>
      <c r="RRI115" s="14"/>
      <c r="RRJ115" s="14"/>
      <c r="RRK115" s="14"/>
      <c r="RRL115" s="14"/>
      <c r="RRM115" s="14"/>
      <c r="RRN115" s="14"/>
      <c r="RRO115" s="14"/>
      <c r="RRP115" s="14"/>
      <c r="RRQ115" s="14"/>
      <c r="RRR115" s="14"/>
      <c r="RRS115" s="14"/>
      <c r="RRT115" s="14"/>
      <c r="RRU115" s="14"/>
      <c r="RRV115" s="14"/>
      <c r="RRW115" s="14"/>
      <c r="RRX115" s="14"/>
      <c r="RRY115" s="14"/>
      <c r="RRZ115" s="14"/>
      <c r="RSA115" s="14"/>
      <c r="RSB115" s="14"/>
      <c r="RSC115" s="14"/>
      <c r="RSD115" s="14"/>
      <c r="RSE115" s="14"/>
      <c r="RSF115" s="14"/>
      <c r="RSG115" s="14"/>
      <c r="RSH115" s="14"/>
      <c r="RSI115" s="14"/>
      <c r="RSJ115" s="14"/>
      <c r="RSK115" s="14"/>
      <c r="RSL115" s="14"/>
      <c r="RSM115" s="14"/>
      <c r="RSN115" s="14"/>
      <c r="RSO115" s="14"/>
      <c r="RSP115" s="14"/>
      <c r="RSQ115" s="14"/>
      <c r="RSR115" s="14"/>
      <c r="RSS115" s="14"/>
      <c r="RST115" s="14"/>
      <c r="RSU115" s="14"/>
      <c r="RSV115" s="14"/>
      <c r="RSW115" s="14"/>
      <c r="RSX115" s="14"/>
      <c r="RSY115" s="14"/>
      <c r="RSZ115" s="14"/>
      <c r="RTA115" s="14"/>
      <c r="RTB115" s="14"/>
      <c r="RTC115" s="14"/>
      <c r="RTD115" s="14"/>
      <c r="RTE115" s="14"/>
      <c r="RTF115" s="14"/>
      <c r="RTG115" s="14"/>
      <c r="RTH115" s="14"/>
      <c r="RTI115" s="14"/>
      <c r="RTJ115" s="14"/>
      <c r="RTK115" s="14"/>
      <c r="RTL115" s="14"/>
      <c r="RTM115" s="14"/>
      <c r="RTN115" s="14"/>
      <c r="RTO115" s="14"/>
      <c r="RTP115" s="14"/>
      <c r="RTQ115" s="14"/>
      <c r="RTR115" s="14"/>
      <c r="RTS115" s="14"/>
      <c r="RTT115" s="14"/>
      <c r="RTU115" s="14"/>
      <c r="RTV115" s="14"/>
      <c r="RTW115" s="14"/>
      <c r="RTX115" s="14"/>
      <c r="RTY115" s="14"/>
      <c r="RTZ115" s="14"/>
      <c r="RUA115" s="14"/>
      <c r="RUB115" s="14"/>
      <c r="RUC115" s="14"/>
      <c r="RUD115" s="14"/>
      <c r="RUE115" s="14"/>
      <c r="RUF115" s="14"/>
      <c r="RUG115" s="14"/>
      <c r="RUH115" s="14"/>
      <c r="RUI115" s="14"/>
      <c r="RUJ115" s="14"/>
      <c r="RUK115" s="14"/>
      <c r="RUL115" s="14"/>
      <c r="RUM115" s="14"/>
      <c r="RUN115" s="14"/>
      <c r="RUO115" s="14"/>
      <c r="RUP115" s="14"/>
      <c r="RUQ115" s="14"/>
      <c r="RUR115" s="14"/>
      <c r="RUS115" s="14"/>
      <c r="RUT115" s="14"/>
      <c r="RUU115" s="14"/>
      <c r="RUV115" s="14"/>
      <c r="RUW115" s="14"/>
      <c r="RUX115" s="14"/>
      <c r="RUY115" s="14"/>
      <c r="RUZ115" s="14"/>
      <c r="RVA115" s="14"/>
      <c r="RVB115" s="14"/>
      <c r="RVC115" s="14"/>
      <c r="RVD115" s="14"/>
      <c r="RVE115" s="14"/>
      <c r="RVF115" s="14"/>
      <c r="RVG115" s="14"/>
      <c r="RVH115" s="14"/>
      <c r="RVI115" s="14"/>
      <c r="RVJ115" s="14"/>
      <c r="RVK115" s="14"/>
      <c r="RVL115" s="14"/>
      <c r="RVM115" s="14"/>
      <c r="RVN115" s="14"/>
      <c r="RVO115" s="14"/>
      <c r="RVP115" s="14"/>
      <c r="RVQ115" s="14"/>
      <c r="RVR115" s="14"/>
      <c r="RVS115" s="14"/>
      <c r="RVT115" s="14"/>
      <c r="RVU115" s="14"/>
      <c r="RVV115" s="14"/>
      <c r="RVW115" s="14"/>
      <c r="RVX115" s="14"/>
      <c r="RVY115" s="14"/>
      <c r="RVZ115" s="14"/>
      <c r="RWA115" s="14"/>
      <c r="RWB115" s="14"/>
      <c r="RWC115" s="14"/>
      <c r="RWD115" s="14"/>
      <c r="RWE115" s="14"/>
      <c r="RWF115" s="14"/>
      <c r="RWG115" s="14"/>
      <c r="RWH115" s="14"/>
      <c r="RWI115" s="14"/>
      <c r="RWJ115" s="14"/>
      <c r="RWK115" s="14"/>
      <c r="RWL115" s="14"/>
      <c r="RWM115" s="14"/>
      <c r="RWN115" s="14"/>
      <c r="RWO115" s="14"/>
      <c r="RWP115" s="14"/>
      <c r="RWQ115" s="14"/>
      <c r="RWR115" s="14"/>
      <c r="RWS115" s="14"/>
      <c r="RWT115" s="14"/>
      <c r="RWU115" s="14"/>
      <c r="RWV115" s="14"/>
      <c r="RWW115" s="14"/>
      <c r="RWX115" s="14"/>
      <c r="RWY115" s="14"/>
      <c r="RWZ115" s="14"/>
      <c r="RXA115" s="14"/>
      <c r="RXB115" s="14"/>
      <c r="RXC115" s="14"/>
      <c r="RXD115" s="14"/>
      <c r="RXE115" s="14"/>
      <c r="RXF115" s="14"/>
      <c r="RXG115" s="14"/>
      <c r="RXH115" s="14"/>
      <c r="RXI115" s="14"/>
      <c r="RXJ115" s="14"/>
      <c r="RXK115" s="14"/>
      <c r="RXL115" s="14"/>
      <c r="RXM115" s="14"/>
      <c r="RXN115" s="14"/>
      <c r="RXO115" s="14"/>
      <c r="RXP115" s="14"/>
      <c r="RXQ115" s="14"/>
      <c r="RXR115" s="14"/>
      <c r="RXS115" s="14"/>
      <c r="RXT115" s="14"/>
      <c r="RXU115" s="14"/>
      <c r="RXV115" s="14"/>
      <c r="RXW115" s="14"/>
      <c r="RXX115" s="14"/>
      <c r="RXY115" s="14"/>
      <c r="RXZ115" s="14"/>
      <c r="RYA115" s="14"/>
      <c r="RYB115" s="14"/>
      <c r="RYC115" s="14"/>
      <c r="RYD115" s="14"/>
      <c r="RYE115" s="14"/>
      <c r="RYF115" s="14"/>
      <c r="RYG115" s="14"/>
      <c r="RYH115" s="14"/>
      <c r="RYI115" s="14"/>
      <c r="RYJ115" s="14"/>
      <c r="RYK115" s="14"/>
      <c r="RYL115" s="14"/>
      <c r="RYM115" s="14"/>
      <c r="RYN115" s="14"/>
      <c r="RYO115" s="14"/>
      <c r="RYP115" s="14"/>
      <c r="RYQ115" s="14"/>
      <c r="RYR115" s="14"/>
      <c r="RYS115" s="14"/>
      <c r="RYT115" s="14"/>
      <c r="RYU115" s="14"/>
      <c r="RYV115" s="14"/>
      <c r="RYW115" s="14"/>
      <c r="RYX115" s="14"/>
      <c r="RYY115" s="14"/>
      <c r="RYZ115" s="14"/>
      <c r="RZA115" s="14"/>
      <c r="RZB115" s="14"/>
      <c r="RZC115" s="14"/>
      <c r="RZD115" s="14"/>
      <c r="RZE115" s="14"/>
      <c r="RZF115" s="14"/>
      <c r="RZG115" s="14"/>
      <c r="RZH115" s="14"/>
      <c r="RZI115" s="14"/>
      <c r="RZJ115" s="14"/>
      <c r="RZK115" s="14"/>
      <c r="RZL115" s="14"/>
      <c r="RZM115" s="14"/>
      <c r="RZN115" s="14"/>
      <c r="RZO115" s="14"/>
      <c r="RZP115" s="14"/>
      <c r="RZQ115" s="14"/>
      <c r="RZR115" s="14"/>
      <c r="RZS115" s="14"/>
      <c r="RZT115" s="14"/>
      <c r="RZU115" s="14"/>
      <c r="RZV115" s="14"/>
      <c r="RZW115" s="14"/>
      <c r="RZX115" s="14"/>
      <c r="RZY115" s="14"/>
      <c r="RZZ115" s="14"/>
      <c r="SAA115" s="14"/>
      <c r="SAB115" s="14"/>
      <c r="SAC115" s="14"/>
      <c r="SAD115" s="14"/>
      <c r="SAE115" s="14"/>
      <c r="SAF115" s="14"/>
      <c r="SAG115" s="14"/>
      <c r="SAH115" s="14"/>
      <c r="SAI115" s="14"/>
      <c r="SAJ115" s="14"/>
      <c r="SAK115" s="14"/>
      <c r="SAL115" s="14"/>
      <c r="SAM115" s="14"/>
      <c r="SAN115" s="14"/>
      <c r="SAO115" s="14"/>
      <c r="SAP115" s="14"/>
      <c r="SAQ115" s="14"/>
      <c r="SAR115" s="14"/>
      <c r="SAS115" s="14"/>
      <c r="SAT115" s="14"/>
      <c r="SAU115" s="14"/>
      <c r="SAV115" s="14"/>
      <c r="SAW115" s="14"/>
      <c r="SAX115" s="14"/>
      <c r="SAY115" s="14"/>
      <c r="SAZ115" s="14"/>
      <c r="SBA115" s="14"/>
      <c r="SBB115" s="14"/>
      <c r="SBC115" s="14"/>
      <c r="SBD115" s="14"/>
      <c r="SBE115" s="14"/>
      <c r="SBF115" s="14"/>
      <c r="SBG115" s="14"/>
      <c r="SBH115" s="14"/>
      <c r="SBI115" s="14"/>
      <c r="SBJ115" s="14"/>
      <c r="SBK115" s="14"/>
      <c r="SBL115" s="14"/>
      <c r="SBM115" s="14"/>
      <c r="SBN115" s="14"/>
      <c r="SBO115" s="14"/>
      <c r="SBP115" s="14"/>
      <c r="SBQ115" s="14"/>
      <c r="SBR115" s="14"/>
      <c r="SBS115" s="14"/>
      <c r="SBT115" s="14"/>
      <c r="SBU115" s="14"/>
      <c r="SBV115" s="14"/>
      <c r="SBW115" s="14"/>
      <c r="SBX115" s="14"/>
      <c r="SBY115" s="14"/>
      <c r="SBZ115" s="14"/>
      <c r="SCA115" s="14"/>
      <c r="SCB115" s="14"/>
      <c r="SCC115" s="14"/>
      <c r="SCD115" s="14"/>
      <c r="SCE115" s="14"/>
      <c r="SCF115" s="14"/>
      <c r="SCG115" s="14"/>
      <c r="SCH115" s="14"/>
      <c r="SCI115" s="14"/>
      <c r="SCJ115" s="14"/>
      <c r="SCK115" s="14"/>
      <c r="SCL115" s="14"/>
      <c r="SCM115" s="14"/>
      <c r="SCN115" s="14"/>
      <c r="SCO115" s="14"/>
      <c r="SCP115" s="14"/>
      <c r="SCQ115" s="14"/>
      <c r="SCR115" s="14"/>
      <c r="SCS115" s="14"/>
      <c r="SCT115" s="14"/>
      <c r="SCU115" s="14"/>
      <c r="SCV115" s="14"/>
      <c r="SCW115" s="14"/>
      <c r="SCX115" s="14"/>
      <c r="SCY115" s="14"/>
      <c r="SCZ115" s="14"/>
      <c r="SDA115" s="14"/>
      <c r="SDB115" s="14"/>
      <c r="SDC115" s="14"/>
      <c r="SDD115" s="14"/>
      <c r="SDE115" s="14"/>
      <c r="SDF115" s="14"/>
      <c r="SDG115" s="14"/>
      <c r="SDH115" s="14"/>
      <c r="SDI115" s="14"/>
      <c r="SDJ115" s="14"/>
      <c r="SDK115" s="14"/>
      <c r="SDL115" s="14"/>
      <c r="SDM115" s="14"/>
      <c r="SDN115" s="14"/>
      <c r="SDO115" s="14"/>
      <c r="SDP115" s="14"/>
      <c r="SDQ115" s="14"/>
      <c r="SDR115" s="14"/>
      <c r="SDS115" s="14"/>
      <c r="SDT115" s="14"/>
      <c r="SDU115" s="14"/>
      <c r="SDV115" s="14"/>
      <c r="SDW115" s="14"/>
      <c r="SDX115" s="14"/>
      <c r="SDY115" s="14"/>
      <c r="SDZ115" s="14"/>
      <c r="SEA115" s="14"/>
      <c r="SEB115" s="14"/>
      <c r="SEC115" s="14"/>
      <c r="SED115" s="14"/>
      <c r="SEE115" s="14"/>
      <c r="SEF115" s="14"/>
      <c r="SEG115" s="14"/>
      <c r="SEH115" s="14"/>
      <c r="SEI115" s="14"/>
      <c r="SEJ115" s="14"/>
      <c r="SEK115" s="14"/>
      <c r="SEL115" s="14"/>
      <c r="SEM115" s="14"/>
      <c r="SEN115" s="14"/>
      <c r="SEO115" s="14"/>
      <c r="SEP115" s="14"/>
      <c r="SEQ115" s="14"/>
      <c r="SER115" s="14"/>
      <c r="SES115" s="14"/>
      <c r="SET115" s="14"/>
      <c r="SEU115" s="14"/>
      <c r="SEV115" s="14"/>
      <c r="SEW115" s="14"/>
      <c r="SEX115" s="14"/>
      <c r="SEY115" s="14"/>
      <c r="SEZ115" s="14"/>
      <c r="SFA115" s="14"/>
      <c r="SFB115" s="14"/>
      <c r="SFC115" s="14"/>
      <c r="SFD115" s="14"/>
      <c r="SFE115" s="14"/>
      <c r="SFF115" s="14"/>
      <c r="SFG115" s="14"/>
      <c r="SFH115" s="14"/>
      <c r="SFI115" s="14"/>
      <c r="SFJ115" s="14"/>
      <c r="SFK115" s="14"/>
      <c r="SFL115" s="14"/>
      <c r="SFM115" s="14"/>
      <c r="SFN115" s="14"/>
      <c r="SFO115" s="14"/>
      <c r="SFP115" s="14"/>
      <c r="SFQ115" s="14"/>
      <c r="SFR115" s="14"/>
      <c r="SFS115" s="14"/>
      <c r="SFT115" s="14"/>
      <c r="SFU115" s="14"/>
      <c r="SFV115" s="14"/>
      <c r="SFW115" s="14"/>
      <c r="SFX115" s="14"/>
      <c r="SFY115" s="14"/>
      <c r="SFZ115" s="14"/>
      <c r="SGA115" s="14"/>
      <c r="SGB115" s="14"/>
      <c r="SGC115" s="14"/>
      <c r="SGD115" s="14"/>
      <c r="SGE115" s="14"/>
      <c r="SGF115" s="14"/>
      <c r="SGG115" s="14"/>
      <c r="SGH115" s="14"/>
      <c r="SGI115" s="14"/>
      <c r="SGJ115" s="14"/>
      <c r="SGK115" s="14"/>
      <c r="SGL115" s="14"/>
      <c r="SGM115" s="14"/>
      <c r="SGN115" s="14"/>
      <c r="SGO115" s="14"/>
      <c r="SGP115" s="14"/>
      <c r="SGQ115" s="14"/>
      <c r="SGR115" s="14"/>
      <c r="SGS115" s="14"/>
      <c r="SGT115" s="14"/>
      <c r="SGU115" s="14"/>
      <c r="SGV115" s="14"/>
      <c r="SGW115" s="14"/>
      <c r="SGX115" s="14"/>
      <c r="SGY115" s="14"/>
      <c r="SGZ115" s="14"/>
      <c r="SHA115" s="14"/>
      <c r="SHB115" s="14"/>
      <c r="SHC115" s="14"/>
      <c r="SHD115" s="14"/>
      <c r="SHE115" s="14"/>
      <c r="SHF115" s="14"/>
      <c r="SHG115" s="14"/>
      <c r="SHH115" s="14"/>
      <c r="SHI115" s="14"/>
      <c r="SHJ115" s="14"/>
      <c r="SHK115" s="14"/>
      <c r="SHL115" s="14"/>
      <c r="SHM115" s="14"/>
      <c r="SHN115" s="14"/>
      <c r="SHO115" s="14"/>
      <c r="SHP115" s="14"/>
      <c r="SHQ115" s="14"/>
      <c r="SHR115" s="14"/>
      <c r="SHS115" s="14"/>
      <c r="SHT115" s="14"/>
      <c r="SHU115" s="14"/>
      <c r="SHV115" s="14"/>
      <c r="SHW115" s="14"/>
      <c r="SHX115" s="14"/>
      <c r="SHY115" s="14"/>
      <c r="SHZ115" s="14"/>
      <c r="SIA115" s="14"/>
      <c r="SIB115" s="14"/>
      <c r="SIC115" s="14"/>
      <c r="SID115" s="14"/>
      <c r="SIE115" s="14"/>
      <c r="SIF115" s="14"/>
      <c r="SIG115" s="14"/>
      <c r="SIH115" s="14"/>
      <c r="SII115" s="14"/>
      <c r="SIJ115" s="14"/>
      <c r="SIK115" s="14"/>
      <c r="SIL115" s="14"/>
      <c r="SIM115" s="14"/>
      <c r="SIN115" s="14"/>
      <c r="SIO115" s="14"/>
      <c r="SIP115" s="14"/>
      <c r="SIQ115" s="14"/>
      <c r="SIR115" s="14"/>
      <c r="SIS115" s="14"/>
      <c r="SIT115" s="14"/>
      <c r="SIU115" s="14"/>
      <c r="SIV115" s="14"/>
      <c r="SIW115" s="14"/>
      <c r="SIX115" s="14"/>
      <c r="SIY115" s="14"/>
      <c r="SIZ115" s="14"/>
      <c r="SJA115" s="14"/>
      <c r="SJB115" s="14"/>
      <c r="SJC115" s="14"/>
      <c r="SJD115" s="14"/>
      <c r="SJE115" s="14"/>
      <c r="SJF115" s="14"/>
      <c r="SJG115" s="14"/>
      <c r="SJH115" s="14"/>
      <c r="SJI115" s="14"/>
      <c r="SJJ115" s="14"/>
      <c r="SJK115" s="14"/>
      <c r="SJL115" s="14"/>
      <c r="SJM115" s="14"/>
      <c r="SJN115" s="14"/>
      <c r="SJO115" s="14"/>
      <c r="SJP115" s="14"/>
      <c r="SJQ115" s="14"/>
      <c r="SJR115" s="14"/>
      <c r="SJS115" s="14"/>
      <c r="SJT115" s="14"/>
      <c r="SJU115" s="14"/>
      <c r="SJV115" s="14"/>
      <c r="SJW115" s="14"/>
      <c r="SJX115" s="14"/>
      <c r="SJY115" s="14"/>
      <c r="SJZ115" s="14"/>
      <c r="SKA115" s="14"/>
      <c r="SKB115" s="14"/>
      <c r="SKC115" s="14"/>
      <c r="SKD115" s="14"/>
      <c r="SKE115" s="14"/>
      <c r="SKF115" s="14"/>
      <c r="SKG115" s="14"/>
      <c r="SKH115" s="14"/>
      <c r="SKI115" s="14"/>
      <c r="SKJ115" s="14"/>
      <c r="SKK115" s="14"/>
      <c r="SKL115" s="14"/>
      <c r="SKM115" s="14"/>
      <c r="SKN115" s="14"/>
      <c r="SKO115" s="14"/>
      <c r="SKP115" s="14"/>
      <c r="SKQ115" s="14"/>
      <c r="SKR115" s="14"/>
      <c r="SKS115" s="14"/>
      <c r="SKT115" s="14"/>
      <c r="SKU115" s="14"/>
      <c r="SKV115" s="14"/>
      <c r="SKW115" s="14"/>
      <c r="SKX115" s="14"/>
      <c r="SKY115" s="14"/>
      <c r="SKZ115" s="14"/>
      <c r="SLA115" s="14"/>
      <c r="SLB115" s="14"/>
      <c r="SLC115" s="14"/>
      <c r="SLD115" s="14"/>
      <c r="SLE115" s="14"/>
      <c r="SLF115" s="14"/>
      <c r="SLG115" s="14"/>
      <c r="SLH115" s="14"/>
      <c r="SLI115" s="14"/>
      <c r="SLJ115" s="14"/>
      <c r="SLK115" s="14"/>
      <c r="SLL115" s="14"/>
      <c r="SLM115" s="14"/>
      <c r="SLN115" s="14"/>
      <c r="SLO115" s="14"/>
      <c r="SLP115" s="14"/>
      <c r="SLQ115" s="14"/>
      <c r="SLR115" s="14"/>
      <c r="SLS115" s="14"/>
      <c r="SLT115" s="14"/>
      <c r="SLU115" s="14"/>
      <c r="SLV115" s="14"/>
      <c r="SLW115" s="14"/>
      <c r="SLX115" s="14"/>
      <c r="SLY115" s="14"/>
      <c r="SLZ115" s="14"/>
      <c r="SMA115" s="14"/>
      <c r="SMB115" s="14"/>
      <c r="SMC115" s="14"/>
      <c r="SMD115" s="14"/>
      <c r="SME115" s="14"/>
      <c r="SMF115" s="14"/>
      <c r="SMG115" s="14"/>
      <c r="SMH115" s="14"/>
      <c r="SMI115" s="14"/>
      <c r="SMJ115" s="14"/>
      <c r="SMK115" s="14"/>
      <c r="SML115" s="14"/>
      <c r="SMM115" s="14"/>
      <c r="SMN115" s="14"/>
      <c r="SMO115" s="14"/>
      <c r="SMP115" s="14"/>
      <c r="SMQ115" s="14"/>
      <c r="SMR115" s="14"/>
      <c r="SMS115" s="14"/>
      <c r="SMT115" s="14"/>
      <c r="SMU115" s="14"/>
      <c r="SMV115" s="14"/>
      <c r="SMW115" s="14"/>
      <c r="SMX115" s="14"/>
      <c r="SMY115" s="14"/>
      <c r="SMZ115" s="14"/>
      <c r="SNA115" s="14"/>
      <c r="SNB115" s="14"/>
      <c r="SNC115" s="14"/>
      <c r="SND115" s="14"/>
      <c r="SNE115" s="14"/>
      <c r="SNF115" s="14"/>
      <c r="SNG115" s="14"/>
      <c r="SNH115" s="14"/>
      <c r="SNI115" s="14"/>
      <c r="SNJ115" s="14"/>
      <c r="SNK115" s="14"/>
      <c r="SNL115" s="14"/>
      <c r="SNM115" s="14"/>
      <c r="SNN115" s="14"/>
      <c r="SNO115" s="14"/>
      <c r="SNP115" s="14"/>
      <c r="SNQ115" s="14"/>
      <c r="SNR115" s="14"/>
      <c r="SNS115" s="14"/>
      <c r="SNT115" s="14"/>
      <c r="SNU115" s="14"/>
      <c r="SNV115" s="14"/>
      <c r="SNW115" s="14"/>
      <c r="SNX115" s="14"/>
      <c r="SNY115" s="14"/>
      <c r="SNZ115" s="14"/>
      <c r="SOA115" s="14"/>
      <c r="SOB115" s="14"/>
      <c r="SOC115" s="14"/>
      <c r="SOD115" s="14"/>
      <c r="SOE115" s="14"/>
      <c r="SOF115" s="14"/>
      <c r="SOG115" s="14"/>
      <c r="SOH115" s="14"/>
      <c r="SOI115" s="14"/>
      <c r="SOJ115" s="14"/>
      <c r="SOK115" s="14"/>
      <c r="SOL115" s="14"/>
      <c r="SOM115" s="14"/>
      <c r="SON115" s="14"/>
      <c r="SOO115" s="14"/>
      <c r="SOP115" s="14"/>
      <c r="SOQ115" s="14"/>
      <c r="SOR115" s="14"/>
      <c r="SOS115" s="14"/>
      <c r="SOT115" s="14"/>
      <c r="SOU115" s="14"/>
      <c r="SOV115" s="14"/>
      <c r="SOW115" s="14"/>
      <c r="SOX115" s="14"/>
      <c r="SOY115" s="14"/>
      <c r="SOZ115" s="14"/>
      <c r="SPA115" s="14"/>
      <c r="SPB115" s="14"/>
      <c r="SPC115" s="14"/>
      <c r="SPD115" s="14"/>
      <c r="SPE115" s="14"/>
      <c r="SPF115" s="14"/>
      <c r="SPG115" s="14"/>
      <c r="SPH115" s="14"/>
      <c r="SPI115" s="14"/>
      <c r="SPJ115" s="14"/>
      <c r="SPK115" s="14"/>
      <c r="SPL115" s="14"/>
      <c r="SPM115" s="14"/>
      <c r="SPN115" s="14"/>
      <c r="SPO115" s="14"/>
      <c r="SPP115" s="14"/>
      <c r="SPQ115" s="14"/>
      <c r="SPR115" s="14"/>
      <c r="SPS115" s="14"/>
      <c r="SPT115" s="14"/>
      <c r="SPU115" s="14"/>
      <c r="SPV115" s="14"/>
      <c r="SPW115" s="14"/>
      <c r="SPX115" s="14"/>
      <c r="SPY115" s="14"/>
      <c r="SPZ115" s="14"/>
      <c r="SQA115" s="14"/>
      <c r="SQB115" s="14"/>
      <c r="SQC115" s="14"/>
      <c r="SQD115" s="14"/>
      <c r="SQE115" s="14"/>
      <c r="SQF115" s="14"/>
      <c r="SQG115" s="14"/>
      <c r="SQH115" s="14"/>
      <c r="SQI115" s="14"/>
      <c r="SQJ115" s="14"/>
      <c r="SQK115" s="14"/>
      <c r="SQL115" s="14"/>
      <c r="SQM115" s="14"/>
      <c r="SQN115" s="14"/>
      <c r="SQO115" s="14"/>
      <c r="SQP115" s="14"/>
      <c r="SQQ115" s="14"/>
      <c r="SQR115" s="14"/>
      <c r="SQS115" s="14"/>
      <c r="SQT115" s="14"/>
      <c r="SQU115" s="14"/>
      <c r="SQV115" s="14"/>
      <c r="SQW115" s="14"/>
      <c r="SQX115" s="14"/>
      <c r="SQY115" s="14"/>
      <c r="SQZ115" s="14"/>
      <c r="SRA115" s="14"/>
      <c r="SRB115" s="14"/>
      <c r="SRC115" s="14"/>
      <c r="SRD115" s="14"/>
      <c r="SRE115" s="14"/>
      <c r="SRF115" s="14"/>
      <c r="SRG115" s="14"/>
      <c r="SRH115" s="14"/>
      <c r="SRI115" s="14"/>
      <c r="SRJ115" s="14"/>
      <c r="SRK115" s="14"/>
      <c r="SRL115" s="14"/>
      <c r="SRM115" s="14"/>
      <c r="SRN115" s="14"/>
      <c r="SRO115" s="14"/>
      <c r="SRP115" s="14"/>
      <c r="SRQ115" s="14"/>
      <c r="SRR115" s="14"/>
      <c r="SRS115" s="14"/>
      <c r="SRT115" s="14"/>
      <c r="SRU115" s="14"/>
      <c r="SRV115" s="14"/>
      <c r="SRW115" s="14"/>
      <c r="SRX115" s="14"/>
      <c r="SRY115" s="14"/>
      <c r="SRZ115" s="14"/>
      <c r="SSA115" s="14"/>
      <c r="SSB115" s="14"/>
      <c r="SSC115" s="14"/>
      <c r="SSD115" s="14"/>
      <c r="SSE115" s="14"/>
      <c r="SSF115" s="14"/>
      <c r="SSG115" s="14"/>
      <c r="SSH115" s="14"/>
      <c r="SSI115" s="14"/>
      <c r="SSJ115" s="14"/>
      <c r="SSK115" s="14"/>
      <c r="SSL115" s="14"/>
      <c r="SSM115" s="14"/>
      <c r="SSN115" s="14"/>
      <c r="SSO115" s="14"/>
      <c r="SSP115" s="14"/>
      <c r="SSQ115" s="14"/>
      <c r="SSR115" s="14"/>
      <c r="SSS115" s="14"/>
      <c r="SST115" s="14"/>
      <c r="SSU115" s="14"/>
      <c r="SSV115" s="14"/>
      <c r="SSW115" s="14"/>
      <c r="SSX115" s="14"/>
      <c r="SSY115" s="14"/>
      <c r="SSZ115" s="14"/>
      <c r="STA115" s="14"/>
      <c r="STB115" s="14"/>
      <c r="STC115" s="14"/>
      <c r="STD115" s="14"/>
      <c r="STE115" s="14"/>
      <c r="STF115" s="14"/>
      <c r="STG115" s="14"/>
      <c r="STH115" s="14"/>
      <c r="STI115" s="14"/>
      <c r="STJ115" s="14"/>
      <c r="STK115" s="14"/>
      <c r="STL115" s="14"/>
      <c r="STM115" s="14"/>
      <c r="STN115" s="14"/>
      <c r="STO115" s="14"/>
      <c r="STP115" s="14"/>
      <c r="STQ115" s="14"/>
      <c r="STR115" s="14"/>
      <c r="STS115" s="14"/>
      <c r="STT115" s="14"/>
      <c r="STU115" s="14"/>
      <c r="STV115" s="14"/>
      <c r="STW115" s="14"/>
      <c r="STX115" s="14"/>
      <c r="STY115" s="14"/>
      <c r="STZ115" s="14"/>
      <c r="SUA115" s="14"/>
      <c r="SUB115" s="14"/>
      <c r="SUC115" s="14"/>
      <c r="SUD115" s="14"/>
      <c r="SUE115" s="14"/>
      <c r="SUF115" s="14"/>
      <c r="SUG115" s="14"/>
      <c r="SUH115" s="14"/>
      <c r="SUI115" s="14"/>
      <c r="SUJ115" s="14"/>
      <c r="SUK115" s="14"/>
      <c r="SUL115" s="14"/>
      <c r="SUM115" s="14"/>
      <c r="SUN115" s="14"/>
      <c r="SUO115" s="14"/>
      <c r="SUP115" s="14"/>
      <c r="SUQ115" s="14"/>
      <c r="SUR115" s="14"/>
      <c r="SUS115" s="14"/>
      <c r="SUT115" s="14"/>
      <c r="SUU115" s="14"/>
      <c r="SUV115" s="14"/>
      <c r="SUW115" s="14"/>
      <c r="SUX115" s="14"/>
      <c r="SUY115" s="14"/>
      <c r="SUZ115" s="14"/>
      <c r="SVA115" s="14"/>
      <c r="SVB115" s="14"/>
      <c r="SVC115" s="14"/>
      <c r="SVD115" s="14"/>
      <c r="SVE115" s="14"/>
      <c r="SVF115" s="14"/>
      <c r="SVG115" s="14"/>
      <c r="SVH115" s="14"/>
      <c r="SVI115" s="14"/>
      <c r="SVJ115" s="14"/>
      <c r="SVK115" s="14"/>
      <c r="SVL115" s="14"/>
      <c r="SVM115" s="14"/>
      <c r="SVN115" s="14"/>
      <c r="SVO115" s="14"/>
      <c r="SVP115" s="14"/>
      <c r="SVQ115" s="14"/>
      <c r="SVR115" s="14"/>
      <c r="SVS115" s="14"/>
      <c r="SVT115" s="14"/>
      <c r="SVU115" s="14"/>
      <c r="SVV115" s="14"/>
      <c r="SVW115" s="14"/>
      <c r="SVX115" s="14"/>
      <c r="SVY115" s="14"/>
      <c r="SVZ115" s="14"/>
      <c r="SWA115" s="14"/>
      <c r="SWB115" s="14"/>
      <c r="SWC115" s="14"/>
      <c r="SWD115" s="14"/>
      <c r="SWE115" s="14"/>
      <c r="SWF115" s="14"/>
      <c r="SWG115" s="14"/>
      <c r="SWH115" s="14"/>
      <c r="SWI115" s="14"/>
      <c r="SWJ115" s="14"/>
      <c r="SWK115" s="14"/>
      <c r="SWL115" s="14"/>
      <c r="SWM115" s="14"/>
      <c r="SWN115" s="14"/>
      <c r="SWO115" s="14"/>
      <c r="SWP115" s="14"/>
      <c r="SWQ115" s="14"/>
      <c r="SWR115" s="14"/>
      <c r="SWS115" s="14"/>
      <c r="SWT115" s="14"/>
      <c r="SWU115" s="14"/>
      <c r="SWV115" s="14"/>
      <c r="SWW115" s="14"/>
      <c r="SWX115" s="14"/>
      <c r="SWY115" s="14"/>
      <c r="SWZ115" s="14"/>
      <c r="SXA115" s="14"/>
      <c r="SXB115" s="14"/>
      <c r="SXC115" s="14"/>
      <c r="SXD115" s="14"/>
      <c r="SXE115" s="14"/>
      <c r="SXF115" s="14"/>
      <c r="SXG115" s="14"/>
      <c r="SXH115" s="14"/>
      <c r="SXI115" s="14"/>
      <c r="SXJ115" s="14"/>
      <c r="SXK115" s="14"/>
      <c r="SXL115" s="14"/>
      <c r="SXM115" s="14"/>
      <c r="SXN115" s="14"/>
      <c r="SXO115" s="14"/>
      <c r="SXP115" s="14"/>
      <c r="SXQ115" s="14"/>
      <c r="SXR115" s="14"/>
      <c r="SXS115" s="14"/>
      <c r="SXT115" s="14"/>
      <c r="SXU115" s="14"/>
      <c r="SXV115" s="14"/>
      <c r="SXW115" s="14"/>
      <c r="SXX115" s="14"/>
      <c r="SXY115" s="14"/>
      <c r="SXZ115" s="14"/>
      <c r="SYA115" s="14"/>
      <c r="SYB115" s="14"/>
      <c r="SYC115" s="14"/>
      <c r="SYD115" s="14"/>
      <c r="SYE115" s="14"/>
      <c r="SYF115" s="14"/>
      <c r="SYG115" s="14"/>
      <c r="SYH115" s="14"/>
      <c r="SYI115" s="14"/>
      <c r="SYJ115" s="14"/>
      <c r="SYK115" s="14"/>
      <c r="SYL115" s="14"/>
      <c r="SYM115" s="14"/>
      <c r="SYN115" s="14"/>
      <c r="SYO115" s="14"/>
      <c r="SYP115" s="14"/>
      <c r="SYQ115" s="14"/>
      <c r="SYR115" s="14"/>
      <c r="SYS115" s="14"/>
      <c r="SYT115" s="14"/>
      <c r="SYU115" s="14"/>
      <c r="SYV115" s="14"/>
      <c r="SYW115" s="14"/>
      <c r="SYX115" s="14"/>
      <c r="SYY115" s="14"/>
      <c r="SYZ115" s="14"/>
      <c r="SZA115" s="14"/>
      <c r="SZB115" s="14"/>
      <c r="SZC115" s="14"/>
      <c r="SZD115" s="14"/>
      <c r="SZE115" s="14"/>
      <c r="SZF115" s="14"/>
      <c r="SZG115" s="14"/>
      <c r="SZH115" s="14"/>
      <c r="SZI115" s="14"/>
      <c r="SZJ115" s="14"/>
      <c r="SZK115" s="14"/>
      <c r="SZL115" s="14"/>
      <c r="SZM115" s="14"/>
      <c r="SZN115" s="14"/>
      <c r="SZO115" s="14"/>
      <c r="SZP115" s="14"/>
      <c r="SZQ115" s="14"/>
      <c r="SZR115" s="14"/>
      <c r="SZS115" s="14"/>
      <c r="SZT115" s="14"/>
      <c r="SZU115" s="14"/>
      <c r="SZV115" s="14"/>
      <c r="SZW115" s="14"/>
      <c r="SZX115" s="14"/>
      <c r="SZY115" s="14"/>
      <c r="SZZ115" s="14"/>
      <c r="TAA115" s="14"/>
      <c r="TAB115" s="14"/>
      <c r="TAC115" s="14"/>
      <c r="TAD115" s="14"/>
      <c r="TAE115" s="14"/>
      <c r="TAF115" s="14"/>
      <c r="TAG115" s="14"/>
      <c r="TAH115" s="14"/>
      <c r="TAI115" s="14"/>
      <c r="TAJ115" s="14"/>
      <c r="TAK115" s="14"/>
      <c r="TAL115" s="14"/>
      <c r="TAM115" s="14"/>
      <c r="TAN115" s="14"/>
      <c r="TAO115" s="14"/>
      <c r="TAP115" s="14"/>
      <c r="TAQ115" s="14"/>
      <c r="TAR115" s="14"/>
      <c r="TAS115" s="14"/>
      <c r="TAT115" s="14"/>
      <c r="TAU115" s="14"/>
      <c r="TAV115" s="14"/>
      <c r="TAW115" s="14"/>
      <c r="TAX115" s="14"/>
      <c r="TAY115" s="14"/>
      <c r="TAZ115" s="14"/>
      <c r="TBA115" s="14"/>
      <c r="TBB115" s="14"/>
      <c r="TBC115" s="14"/>
      <c r="TBD115" s="14"/>
      <c r="TBE115" s="14"/>
      <c r="TBF115" s="14"/>
      <c r="TBG115" s="14"/>
      <c r="TBH115" s="14"/>
      <c r="TBI115" s="14"/>
      <c r="TBJ115" s="14"/>
      <c r="TBK115" s="14"/>
      <c r="TBL115" s="14"/>
      <c r="TBM115" s="14"/>
      <c r="TBN115" s="14"/>
      <c r="TBO115" s="14"/>
      <c r="TBP115" s="14"/>
      <c r="TBQ115" s="14"/>
      <c r="TBR115" s="14"/>
      <c r="TBS115" s="14"/>
      <c r="TBT115" s="14"/>
      <c r="TBU115" s="14"/>
      <c r="TBV115" s="14"/>
      <c r="TBW115" s="14"/>
      <c r="TBX115" s="14"/>
      <c r="TBY115" s="14"/>
      <c r="TBZ115" s="14"/>
      <c r="TCA115" s="14"/>
      <c r="TCB115" s="14"/>
      <c r="TCC115" s="14"/>
      <c r="TCD115" s="14"/>
      <c r="TCE115" s="14"/>
      <c r="TCF115" s="14"/>
      <c r="TCG115" s="14"/>
      <c r="TCH115" s="14"/>
      <c r="TCI115" s="14"/>
      <c r="TCJ115" s="14"/>
      <c r="TCK115" s="14"/>
      <c r="TCL115" s="14"/>
      <c r="TCM115" s="14"/>
      <c r="TCN115" s="14"/>
      <c r="TCO115" s="14"/>
      <c r="TCP115" s="14"/>
      <c r="TCQ115" s="14"/>
      <c r="TCR115" s="14"/>
      <c r="TCS115" s="14"/>
      <c r="TCT115" s="14"/>
      <c r="TCU115" s="14"/>
      <c r="TCV115" s="14"/>
      <c r="TCW115" s="14"/>
      <c r="TCX115" s="14"/>
      <c r="TCY115" s="14"/>
      <c r="TCZ115" s="14"/>
      <c r="TDA115" s="14"/>
      <c r="TDB115" s="14"/>
      <c r="TDC115" s="14"/>
      <c r="TDD115" s="14"/>
      <c r="TDE115" s="14"/>
      <c r="TDF115" s="14"/>
      <c r="TDG115" s="14"/>
      <c r="TDH115" s="14"/>
      <c r="TDI115" s="14"/>
      <c r="TDJ115" s="14"/>
      <c r="TDK115" s="14"/>
      <c r="TDL115" s="14"/>
      <c r="TDM115" s="14"/>
      <c r="TDN115" s="14"/>
      <c r="TDO115" s="14"/>
      <c r="TDP115" s="14"/>
      <c r="TDQ115" s="14"/>
      <c r="TDR115" s="14"/>
      <c r="TDS115" s="14"/>
      <c r="TDT115" s="14"/>
      <c r="TDU115" s="14"/>
      <c r="TDV115" s="14"/>
      <c r="TDW115" s="14"/>
      <c r="TDX115" s="14"/>
      <c r="TDY115" s="14"/>
      <c r="TDZ115" s="14"/>
      <c r="TEA115" s="14"/>
      <c r="TEB115" s="14"/>
      <c r="TEC115" s="14"/>
      <c r="TED115" s="14"/>
      <c r="TEE115" s="14"/>
      <c r="TEF115" s="14"/>
      <c r="TEG115" s="14"/>
      <c r="TEH115" s="14"/>
      <c r="TEI115" s="14"/>
      <c r="TEJ115" s="14"/>
      <c r="TEK115" s="14"/>
      <c r="TEL115" s="14"/>
      <c r="TEM115" s="14"/>
      <c r="TEN115" s="14"/>
      <c r="TEO115" s="14"/>
      <c r="TEP115" s="14"/>
      <c r="TEQ115" s="14"/>
      <c r="TER115" s="14"/>
      <c r="TES115" s="14"/>
      <c r="TET115" s="14"/>
      <c r="TEU115" s="14"/>
      <c r="TEV115" s="14"/>
      <c r="TEW115" s="14"/>
      <c r="TEX115" s="14"/>
      <c r="TEY115" s="14"/>
      <c r="TEZ115" s="14"/>
      <c r="TFA115" s="14"/>
      <c r="TFB115" s="14"/>
      <c r="TFC115" s="14"/>
      <c r="TFD115" s="14"/>
      <c r="TFE115" s="14"/>
      <c r="TFF115" s="14"/>
      <c r="TFG115" s="14"/>
      <c r="TFH115" s="14"/>
      <c r="TFI115" s="14"/>
      <c r="TFJ115" s="14"/>
      <c r="TFK115" s="14"/>
      <c r="TFL115" s="14"/>
      <c r="TFM115" s="14"/>
      <c r="TFN115" s="14"/>
      <c r="TFO115" s="14"/>
      <c r="TFP115" s="14"/>
      <c r="TFQ115" s="14"/>
      <c r="TFR115" s="14"/>
      <c r="TFS115" s="14"/>
      <c r="TFT115" s="14"/>
      <c r="TFU115" s="14"/>
      <c r="TFV115" s="14"/>
      <c r="TFW115" s="14"/>
      <c r="TFX115" s="14"/>
      <c r="TFY115" s="14"/>
      <c r="TFZ115" s="14"/>
      <c r="TGA115" s="14"/>
      <c r="TGB115" s="14"/>
      <c r="TGC115" s="14"/>
      <c r="TGD115" s="14"/>
      <c r="TGE115" s="14"/>
      <c r="TGF115" s="14"/>
      <c r="TGG115" s="14"/>
      <c r="TGH115" s="14"/>
      <c r="TGI115" s="14"/>
      <c r="TGJ115" s="14"/>
      <c r="TGK115" s="14"/>
      <c r="TGL115" s="14"/>
      <c r="TGM115" s="14"/>
      <c r="TGN115" s="14"/>
      <c r="TGO115" s="14"/>
      <c r="TGP115" s="14"/>
      <c r="TGQ115" s="14"/>
      <c r="TGR115" s="14"/>
      <c r="TGS115" s="14"/>
      <c r="TGT115" s="14"/>
      <c r="TGU115" s="14"/>
      <c r="TGV115" s="14"/>
      <c r="TGW115" s="14"/>
      <c r="TGX115" s="14"/>
      <c r="TGY115" s="14"/>
      <c r="TGZ115" s="14"/>
      <c r="THA115" s="14"/>
      <c r="THB115" s="14"/>
      <c r="THC115" s="14"/>
      <c r="THD115" s="14"/>
      <c r="THE115" s="14"/>
      <c r="THF115" s="14"/>
      <c r="THG115" s="14"/>
      <c r="THH115" s="14"/>
      <c r="THI115" s="14"/>
      <c r="THJ115" s="14"/>
      <c r="THK115" s="14"/>
      <c r="THL115" s="14"/>
      <c r="THM115" s="14"/>
      <c r="THN115" s="14"/>
      <c r="THO115" s="14"/>
      <c r="THP115" s="14"/>
      <c r="THQ115" s="14"/>
      <c r="THR115" s="14"/>
      <c r="THS115" s="14"/>
      <c r="THT115" s="14"/>
      <c r="THU115" s="14"/>
      <c r="THV115" s="14"/>
      <c r="THW115" s="14"/>
      <c r="THX115" s="14"/>
      <c r="THY115" s="14"/>
      <c r="THZ115" s="14"/>
      <c r="TIA115" s="14"/>
      <c r="TIB115" s="14"/>
      <c r="TIC115" s="14"/>
      <c r="TID115" s="14"/>
      <c r="TIE115" s="14"/>
      <c r="TIF115" s="14"/>
      <c r="TIG115" s="14"/>
      <c r="TIH115" s="14"/>
      <c r="TII115" s="14"/>
      <c r="TIJ115" s="14"/>
      <c r="TIK115" s="14"/>
      <c r="TIL115" s="14"/>
      <c r="TIM115" s="14"/>
      <c r="TIN115" s="14"/>
      <c r="TIO115" s="14"/>
      <c r="TIP115" s="14"/>
      <c r="TIQ115" s="14"/>
      <c r="TIR115" s="14"/>
      <c r="TIS115" s="14"/>
      <c r="TIT115" s="14"/>
      <c r="TIU115" s="14"/>
      <c r="TIV115" s="14"/>
      <c r="TIW115" s="14"/>
      <c r="TIX115" s="14"/>
      <c r="TIY115" s="14"/>
      <c r="TIZ115" s="14"/>
      <c r="TJA115" s="14"/>
      <c r="TJB115" s="14"/>
      <c r="TJC115" s="14"/>
      <c r="TJD115" s="14"/>
      <c r="TJE115" s="14"/>
      <c r="TJF115" s="14"/>
      <c r="TJG115" s="14"/>
      <c r="TJH115" s="14"/>
      <c r="TJI115" s="14"/>
      <c r="TJJ115" s="14"/>
      <c r="TJK115" s="14"/>
      <c r="TJL115" s="14"/>
      <c r="TJM115" s="14"/>
      <c r="TJN115" s="14"/>
      <c r="TJO115" s="14"/>
      <c r="TJP115" s="14"/>
      <c r="TJQ115" s="14"/>
      <c r="TJR115" s="14"/>
      <c r="TJS115" s="14"/>
      <c r="TJT115" s="14"/>
      <c r="TJU115" s="14"/>
      <c r="TJV115" s="14"/>
      <c r="TJW115" s="14"/>
      <c r="TJX115" s="14"/>
      <c r="TJY115" s="14"/>
      <c r="TJZ115" s="14"/>
      <c r="TKA115" s="14"/>
      <c r="TKB115" s="14"/>
      <c r="TKC115" s="14"/>
      <c r="TKD115" s="14"/>
      <c r="TKE115" s="14"/>
      <c r="TKF115" s="14"/>
      <c r="TKG115" s="14"/>
      <c r="TKH115" s="14"/>
      <c r="TKI115" s="14"/>
      <c r="TKJ115" s="14"/>
      <c r="TKK115" s="14"/>
      <c r="TKL115" s="14"/>
      <c r="TKM115" s="14"/>
      <c r="TKN115" s="14"/>
      <c r="TKO115" s="14"/>
      <c r="TKP115" s="14"/>
      <c r="TKQ115" s="14"/>
      <c r="TKR115" s="14"/>
      <c r="TKS115" s="14"/>
      <c r="TKT115" s="14"/>
      <c r="TKU115" s="14"/>
      <c r="TKV115" s="14"/>
      <c r="TKW115" s="14"/>
      <c r="TKX115" s="14"/>
      <c r="TKY115" s="14"/>
      <c r="TKZ115" s="14"/>
      <c r="TLA115" s="14"/>
      <c r="TLB115" s="14"/>
      <c r="TLC115" s="14"/>
      <c r="TLD115" s="14"/>
      <c r="TLE115" s="14"/>
      <c r="TLF115" s="14"/>
      <c r="TLG115" s="14"/>
      <c r="TLH115" s="14"/>
      <c r="TLI115" s="14"/>
      <c r="TLJ115" s="14"/>
      <c r="TLK115" s="14"/>
      <c r="TLL115" s="14"/>
      <c r="TLM115" s="14"/>
      <c r="TLN115" s="14"/>
      <c r="TLO115" s="14"/>
      <c r="TLP115" s="14"/>
      <c r="TLQ115" s="14"/>
      <c r="TLR115" s="14"/>
      <c r="TLS115" s="14"/>
      <c r="TLT115" s="14"/>
      <c r="TLU115" s="14"/>
      <c r="TLV115" s="14"/>
      <c r="TLW115" s="14"/>
      <c r="TLX115" s="14"/>
      <c r="TLY115" s="14"/>
      <c r="TLZ115" s="14"/>
      <c r="TMA115" s="14"/>
      <c r="TMB115" s="14"/>
      <c r="TMC115" s="14"/>
      <c r="TMD115" s="14"/>
      <c r="TME115" s="14"/>
      <c r="TMF115" s="14"/>
      <c r="TMG115" s="14"/>
      <c r="TMH115" s="14"/>
      <c r="TMI115" s="14"/>
      <c r="TMJ115" s="14"/>
      <c r="TMK115" s="14"/>
      <c r="TML115" s="14"/>
      <c r="TMM115" s="14"/>
      <c r="TMN115" s="14"/>
      <c r="TMO115" s="14"/>
      <c r="TMP115" s="14"/>
      <c r="TMQ115" s="14"/>
      <c r="TMR115" s="14"/>
      <c r="TMS115" s="14"/>
      <c r="TMT115" s="14"/>
      <c r="TMU115" s="14"/>
      <c r="TMV115" s="14"/>
      <c r="TMW115" s="14"/>
      <c r="TMX115" s="14"/>
      <c r="TMY115" s="14"/>
      <c r="TMZ115" s="14"/>
      <c r="TNA115" s="14"/>
      <c r="TNB115" s="14"/>
      <c r="TNC115" s="14"/>
      <c r="TND115" s="14"/>
      <c r="TNE115" s="14"/>
      <c r="TNF115" s="14"/>
      <c r="TNG115" s="14"/>
      <c r="TNH115" s="14"/>
      <c r="TNI115" s="14"/>
      <c r="TNJ115" s="14"/>
      <c r="TNK115" s="14"/>
      <c r="TNL115" s="14"/>
      <c r="TNM115" s="14"/>
      <c r="TNN115" s="14"/>
      <c r="TNO115" s="14"/>
      <c r="TNP115" s="14"/>
      <c r="TNQ115" s="14"/>
      <c r="TNR115" s="14"/>
      <c r="TNS115" s="14"/>
      <c r="TNT115" s="14"/>
      <c r="TNU115" s="14"/>
      <c r="TNV115" s="14"/>
      <c r="TNW115" s="14"/>
      <c r="TNX115" s="14"/>
      <c r="TNY115" s="14"/>
      <c r="TNZ115" s="14"/>
      <c r="TOA115" s="14"/>
      <c r="TOB115" s="14"/>
      <c r="TOC115" s="14"/>
      <c r="TOD115" s="14"/>
      <c r="TOE115" s="14"/>
      <c r="TOF115" s="14"/>
      <c r="TOG115" s="14"/>
      <c r="TOH115" s="14"/>
      <c r="TOI115" s="14"/>
      <c r="TOJ115" s="14"/>
      <c r="TOK115" s="14"/>
      <c r="TOL115" s="14"/>
      <c r="TOM115" s="14"/>
      <c r="TON115" s="14"/>
      <c r="TOO115" s="14"/>
      <c r="TOP115" s="14"/>
      <c r="TOQ115" s="14"/>
      <c r="TOR115" s="14"/>
      <c r="TOS115" s="14"/>
      <c r="TOT115" s="14"/>
      <c r="TOU115" s="14"/>
      <c r="TOV115" s="14"/>
      <c r="TOW115" s="14"/>
      <c r="TOX115" s="14"/>
      <c r="TOY115" s="14"/>
      <c r="TOZ115" s="14"/>
      <c r="TPA115" s="14"/>
      <c r="TPB115" s="14"/>
      <c r="TPC115" s="14"/>
      <c r="TPD115" s="14"/>
      <c r="TPE115" s="14"/>
      <c r="TPF115" s="14"/>
      <c r="TPG115" s="14"/>
      <c r="TPH115" s="14"/>
      <c r="TPI115" s="14"/>
      <c r="TPJ115" s="14"/>
      <c r="TPK115" s="14"/>
      <c r="TPL115" s="14"/>
      <c r="TPM115" s="14"/>
      <c r="TPN115" s="14"/>
      <c r="TPO115" s="14"/>
      <c r="TPP115" s="14"/>
      <c r="TPQ115" s="14"/>
      <c r="TPR115" s="14"/>
      <c r="TPS115" s="14"/>
      <c r="TPT115" s="14"/>
      <c r="TPU115" s="14"/>
      <c r="TPV115" s="14"/>
      <c r="TPW115" s="14"/>
      <c r="TPX115" s="14"/>
      <c r="TPY115" s="14"/>
      <c r="TPZ115" s="14"/>
      <c r="TQA115" s="14"/>
      <c r="TQB115" s="14"/>
      <c r="TQC115" s="14"/>
      <c r="TQD115" s="14"/>
      <c r="TQE115" s="14"/>
      <c r="TQF115" s="14"/>
      <c r="TQG115" s="14"/>
      <c r="TQH115" s="14"/>
      <c r="TQI115" s="14"/>
      <c r="TQJ115" s="14"/>
      <c r="TQK115" s="14"/>
      <c r="TQL115" s="14"/>
      <c r="TQM115" s="14"/>
      <c r="TQN115" s="14"/>
      <c r="TQO115" s="14"/>
      <c r="TQP115" s="14"/>
      <c r="TQQ115" s="14"/>
      <c r="TQR115" s="14"/>
      <c r="TQS115" s="14"/>
      <c r="TQT115" s="14"/>
      <c r="TQU115" s="14"/>
      <c r="TQV115" s="14"/>
      <c r="TQW115" s="14"/>
      <c r="TQX115" s="14"/>
      <c r="TQY115" s="14"/>
      <c r="TQZ115" s="14"/>
      <c r="TRA115" s="14"/>
      <c r="TRB115" s="14"/>
      <c r="TRC115" s="14"/>
      <c r="TRD115" s="14"/>
      <c r="TRE115" s="14"/>
      <c r="TRF115" s="14"/>
      <c r="TRG115" s="14"/>
      <c r="TRH115" s="14"/>
      <c r="TRI115" s="14"/>
      <c r="TRJ115" s="14"/>
      <c r="TRK115" s="14"/>
      <c r="TRL115" s="14"/>
      <c r="TRM115" s="14"/>
      <c r="TRN115" s="14"/>
      <c r="TRO115" s="14"/>
      <c r="TRP115" s="14"/>
      <c r="TRQ115" s="14"/>
      <c r="TRR115" s="14"/>
      <c r="TRS115" s="14"/>
      <c r="TRT115" s="14"/>
      <c r="TRU115" s="14"/>
      <c r="TRV115" s="14"/>
      <c r="TRW115" s="14"/>
      <c r="TRX115" s="14"/>
      <c r="TRY115" s="14"/>
      <c r="TRZ115" s="14"/>
      <c r="TSA115" s="14"/>
      <c r="TSB115" s="14"/>
      <c r="TSC115" s="14"/>
      <c r="TSD115" s="14"/>
      <c r="TSE115" s="14"/>
      <c r="TSF115" s="14"/>
      <c r="TSG115" s="14"/>
      <c r="TSH115" s="14"/>
      <c r="TSI115" s="14"/>
      <c r="TSJ115" s="14"/>
      <c r="TSK115" s="14"/>
      <c r="TSL115" s="14"/>
      <c r="TSM115" s="14"/>
      <c r="TSN115" s="14"/>
      <c r="TSO115" s="14"/>
      <c r="TSP115" s="14"/>
      <c r="TSQ115" s="14"/>
      <c r="TSR115" s="14"/>
      <c r="TSS115" s="14"/>
      <c r="TST115" s="14"/>
      <c r="TSU115" s="14"/>
      <c r="TSV115" s="14"/>
      <c r="TSW115" s="14"/>
      <c r="TSX115" s="14"/>
      <c r="TSY115" s="14"/>
      <c r="TSZ115" s="14"/>
      <c r="TTA115" s="14"/>
      <c r="TTB115" s="14"/>
      <c r="TTC115" s="14"/>
      <c r="TTD115" s="14"/>
      <c r="TTE115" s="14"/>
      <c r="TTF115" s="14"/>
      <c r="TTG115" s="14"/>
      <c r="TTH115" s="14"/>
      <c r="TTI115" s="14"/>
      <c r="TTJ115" s="14"/>
      <c r="TTK115" s="14"/>
      <c r="TTL115" s="14"/>
      <c r="TTM115" s="14"/>
      <c r="TTN115" s="14"/>
      <c r="TTO115" s="14"/>
      <c r="TTP115" s="14"/>
      <c r="TTQ115" s="14"/>
      <c r="TTR115" s="14"/>
      <c r="TTS115" s="14"/>
      <c r="TTT115" s="14"/>
      <c r="TTU115" s="14"/>
      <c r="TTV115" s="14"/>
      <c r="TTW115" s="14"/>
      <c r="TTX115" s="14"/>
      <c r="TTY115" s="14"/>
      <c r="TTZ115" s="14"/>
      <c r="TUA115" s="14"/>
      <c r="TUB115" s="14"/>
      <c r="TUC115" s="14"/>
      <c r="TUD115" s="14"/>
      <c r="TUE115" s="14"/>
      <c r="TUF115" s="14"/>
      <c r="TUG115" s="14"/>
      <c r="TUH115" s="14"/>
      <c r="TUI115" s="14"/>
      <c r="TUJ115" s="14"/>
      <c r="TUK115" s="14"/>
      <c r="TUL115" s="14"/>
      <c r="TUM115" s="14"/>
      <c r="TUN115" s="14"/>
      <c r="TUO115" s="14"/>
      <c r="TUP115" s="14"/>
      <c r="TUQ115" s="14"/>
      <c r="TUR115" s="14"/>
      <c r="TUS115" s="14"/>
      <c r="TUT115" s="14"/>
      <c r="TUU115" s="14"/>
      <c r="TUV115" s="14"/>
      <c r="TUW115" s="14"/>
      <c r="TUX115" s="14"/>
      <c r="TUY115" s="14"/>
      <c r="TUZ115" s="14"/>
      <c r="TVA115" s="14"/>
      <c r="TVB115" s="14"/>
      <c r="TVC115" s="14"/>
      <c r="TVD115" s="14"/>
      <c r="TVE115" s="14"/>
      <c r="TVF115" s="14"/>
      <c r="TVG115" s="14"/>
      <c r="TVH115" s="14"/>
      <c r="TVI115" s="14"/>
      <c r="TVJ115" s="14"/>
      <c r="TVK115" s="14"/>
      <c r="TVL115" s="14"/>
      <c r="TVM115" s="14"/>
      <c r="TVN115" s="14"/>
      <c r="TVO115" s="14"/>
      <c r="TVP115" s="14"/>
      <c r="TVQ115" s="14"/>
      <c r="TVR115" s="14"/>
      <c r="TVS115" s="14"/>
      <c r="TVT115" s="14"/>
      <c r="TVU115" s="14"/>
      <c r="TVV115" s="14"/>
      <c r="TVW115" s="14"/>
      <c r="TVX115" s="14"/>
      <c r="TVY115" s="14"/>
      <c r="TVZ115" s="14"/>
      <c r="TWA115" s="14"/>
      <c r="TWB115" s="14"/>
      <c r="TWC115" s="14"/>
      <c r="TWD115" s="14"/>
      <c r="TWE115" s="14"/>
      <c r="TWF115" s="14"/>
      <c r="TWG115" s="14"/>
      <c r="TWH115" s="14"/>
      <c r="TWI115" s="14"/>
      <c r="TWJ115" s="14"/>
      <c r="TWK115" s="14"/>
      <c r="TWL115" s="14"/>
      <c r="TWM115" s="14"/>
      <c r="TWN115" s="14"/>
      <c r="TWO115" s="14"/>
      <c r="TWP115" s="14"/>
      <c r="TWQ115" s="14"/>
      <c r="TWR115" s="14"/>
      <c r="TWS115" s="14"/>
      <c r="TWT115" s="14"/>
      <c r="TWU115" s="14"/>
      <c r="TWV115" s="14"/>
      <c r="TWW115" s="14"/>
      <c r="TWX115" s="14"/>
      <c r="TWY115" s="14"/>
      <c r="TWZ115" s="14"/>
      <c r="TXA115" s="14"/>
      <c r="TXB115" s="14"/>
      <c r="TXC115" s="14"/>
      <c r="TXD115" s="14"/>
      <c r="TXE115" s="14"/>
      <c r="TXF115" s="14"/>
      <c r="TXG115" s="14"/>
      <c r="TXH115" s="14"/>
      <c r="TXI115" s="14"/>
      <c r="TXJ115" s="14"/>
      <c r="TXK115" s="14"/>
      <c r="TXL115" s="14"/>
      <c r="TXM115" s="14"/>
      <c r="TXN115" s="14"/>
      <c r="TXO115" s="14"/>
      <c r="TXP115" s="14"/>
      <c r="TXQ115" s="14"/>
      <c r="TXR115" s="14"/>
      <c r="TXS115" s="14"/>
      <c r="TXT115" s="14"/>
      <c r="TXU115" s="14"/>
      <c r="TXV115" s="14"/>
      <c r="TXW115" s="14"/>
      <c r="TXX115" s="14"/>
      <c r="TXY115" s="14"/>
      <c r="TXZ115" s="14"/>
      <c r="TYA115" s="14"/>
      <c r="TYB115" s="14"/>
      <c r="TYC115" s="14"/>
      <c r="TYD115" s="14"/>
      <c r="TYE115" s="14"/>
      <c r="TYF115" s="14"/>
      <c r="TYG115" s="14"/>
      <c r="TYH115" s="14"/>
      <c r="TYI115" s="14"/>
      <c r="TYJ115" s="14"/>
      <c r="TYK115" s="14"/>
      <c r="TYL115" s="14"/>
      <c r="TYM115" s="14"/>
      <c r="TYN115" s="14"/>
      <c r="TYO115" s="14"/>
      <c r="TYP115" s="14"/>
      <c r="TYQ115" s="14"/>
      <c r="TYR115" s="14"/>
      <c r="TYS115" s="14"/>
      <c r="TYT115" s="14"/>
      <c r="TYU115" s="14"/>
      <c r="TYV115" s="14"/>
      <c r="TYW115" s="14"/>
      <c r="TYX115" s="14"/>
      <c r="TYY115" s="14"/>
      <c r="TYZ115" s="14"/>
      <c r="TZA115" s="14"/>
      <c r="TZB115" s="14"/>
      <c r="TZC115" s="14"/>
      <c r="TZD115" s="14"/>
      <c r="TZE115" s="14"/>
      <c r="TZF115" s="14"/>
      <c r="TZG115" s="14"/>
      <c r="TZH115" s="14"/>
      <c r="TZI115" s="14"/>
      <c r="TZJ115" s="14"/>
      <c r="TZK115" s="14"/>
      <c r="TZL115" s="14"/>
      <c r="TZM115" s="14"/>
      <c r="TZN115" s="14"/>
      <c r="TZO115" s="14"/>
      <c r="TZP115" s="14"/>
      <c r="TZQ115" s="14"/>
      <c r="TZR115" s="14"/>
      <c r="TZS115" s="14"/>
      <c r="TZT115" s="14"/>
      <c r="TZU115" s="14"/>
      <c r="TZV115" s="14"/>
      <c r="TZW115" s="14"/>
      <c r="TZX115" s="14"/>
      <c r="TZY115" s="14"/>
      <c r="TZZ115" s="14"/>
      <c r="UAA115" s="14"/>
      <c r="UAB115" s="14"/>
      <c r="UAC115" s="14"/>
      <c r="UAD115" s="14"/>
      <c r="UAE115" s="14"/>
      <c r="UAF115" s="14"/>
      <c r="UAG115" s="14"/>
      <c r="UAH115" s="14"/>
      <c r="UAI115" s="14"/>
      <c r="UAJ115" s="14"/>
      <c r="UAK115" s="14"/>
      <c r="UAL115" s="14"/>
      <c r="UAM115" s="14"/>
      <c r="UAN115" s="14"/>
      <c r="UAO115" s="14"/>
      <c r="UAP115" s="14"/>
      <c r="UAQ115" s="14"/>
      <c r="UAR115" s="14"/>
      <c r="UAS115" s="14"/>
      <c r="UAT115" s="14"/>
      <c r="UAU115" s="14"/>
      <c r="UAV115" s="14"/>
      <c r="UAW115" s="14"/>
      <c r="UAX115" s="14"/>
      <c r="UAY115" s="14"/>
      <c r="UAZ115" s="14"/>
      <c r="UBA115" s="14"/>
      <c r="UBB115" s="14"/>
      <c r="UBC115" s="14"/>
      <c r="UBD115" s="14"/>
      <c r="UBE115" s="14"/>
      <c r="UBF115" s="14"/>
      <c r="UBG115" s="14"/>
      <c r="UBH115" s="14"/>
      <c r="UBI115" s="14"/>
      <c r="UBJ115" s="14"/>
      <c r="UBK115" s="14"/>
      <c r="UBL115" s="14"/>
      <c r="UBM115" s="14"/>
      <c r="UBN115" s="14"/>
      <c r="UBO115" s="14"/>
      <c r="UBP115" s="14"/>
      <c r="UBQ115" s="14"/>
      <c r="UBR115" s="14"/>
      <c r="UBS115" s="14"/>
      <c r="UBT115" s="14"/>
      <c r="UBU115" s="14"/>
      <c r="UBV115" s="14"/>
      <c r="UBW115" s="14"/>
      <c r="UBX115" s="14"/>
      <c r="UBY115" s="14"/>
      <c r="UBZ115" s="14"/>
      <c r="UCA115" s="14"/>
      <c r="UCB115" s="14"/>
      <c r="UCC115" s="14"/>
      <c r="UCD115" s="14"/>
      <c r="UCE115" s="14"/>
      <c r="UCF115" s="14"/>
      <c r="UCG115" s="14"/>
      <c r="UCH115" s="14"/>
      <c r="UCI115" s="14"/>
      <c r="UCJ115" s="14"/>
      <c r="UCK115" s="14"/>
      <c r="UCL115" s="14"/>
      <c r="UCM115" s="14"/>
      <c r="UCN115" s="14"/>
      <c r="UCO115" s="14"/>
      <c r="UCP115" s="14"/>
      <c r="UCQ115" s="14"/>
      <c r="UCR115" s="14"/>
      <c r="UCS115" s="14"/>
      <c r="UCT115" s="14"/>
      <c r="UCU115" s="14"/>
      <c r="UCV115" s="14"/>
      <c r="UCW115" s="14"/>
      <c r="UCX115" s="14"/>
      <c r="UCY115" s="14"/>
      <c r="UCZ115" s="14"/>
      <c r="UDA115" s="14"/>
      <c r="UDB115" s="14"/>
      <c r="UDC115" s="14"/>
      <c r="UDD115" s="14"/>
      <c r="UDE115" s="14"/>
      <c r="UDF115" s="14"/>
      <c r="UDG115" s="14"/>
      <c r="UDH115" s="14"/>
      <c r="UDI115" s="14"/>
      <c r="UDJ115" s="14"/>
      <c r="UDK115" s="14"/>
      <c r="UDL115" s="14"/>
      <c r="UDM115" s="14"/>
      <c r="UDN115" s="14"/>
      <c r="UDO115" s="14"/>
      <c r="UDP115" s="14"/>
      <c r="UDQ115" s="14"/>
      <c r="UDR115" s="14"/>
      <c r="UDS115" s="14"/>
      <c r="UDT115" s="14"/>
      <c r="UDU115" s="14"/>
      <c r="UDV115" s="14"/>
      <c r="UDW115" s="14"/>
      <c r="UDX115" s="14"/>
      <c r="UDY115" s="14"/>
      <c r="UDZ115" s="14"/>
      <c r="UEA115" s="14"/>
      <c r="UEB115" s="14"/>
      <c r="UEC115" s="14"/>
      <c r="UED115" s="14"/>
      <c r="UEE115" s="14"/>
      <c r="UEF115" s="14"/>
      <c r="UEG115" s="14"/>
      <c r="UEH115" s="14"/>
      <c r="UEI115" s="14"/>
      <c r="UEJ115" s="14"/>
      <c r="UEK115" s="14"/>
      <c r="UEL115" s="14"/>
      <c r="UEM115" s="14"/>
      <c r="UEN115" s="14"/>
      <c r="UEO115" s="14"/>
      <c r="UEP115" s="14"/>
      <c r="UEQ115" s="14"/>
      <c r="UER115" s="14"/>
      <c r="UES115" s="14"/>
      <c r="UET115" s="14"/>
      <c r="UEU115" s="14"/>
      <c r="UEV115" s="14"/>
      <c r="UEW115" s="14"/>
      <c r="UEX115" s="14"/>
      <c r="UEY115" s="14"/>
      <c r="UEZ115" s="14"/>
      <c r="UFA115" s="14"/>
      <c r="UFB115" s="14"/>
      <c r="UFC115" s="14"/>
      <c r="UFD115" s="14"/>
      <c r="UFE115" s="14"/>
      <c r="UFF115" s="14"/>
      <c r="UFG115" s="14"/>
      <c r="UFH115" s="14"/>
      <c r="UFI115" s="14"/>
      <c r="UFJ115" s="14"/>
      <c r="UFK115" s="14"/>
      <c r="UFL115" s="14"/>
      <c r="UFM115" s="14"/>
      <c r="UFN115" s="14"/>
      <c r="UFO115" s="14"/>
      <c r="UFP115" s="14"/>
      <c r="UFQ115" s="14"/>
      <c r="UFR115" s="14"/>
      <c r="UFS115" s="14"/>
      <c r="UFT115" s="14"/>
      <c r="UFU115" s="14"/>
      <c r="UFV115" s="14"/>
      <c r="UFW115" s="14"/>
      <c r="UFX115" s="14"/>
      <c r="UFY115" s="14"/>
      <c r="UFZ115" s="14"/>
      <c r="UGA115" s="14"/>
      <c r="UGB115" s="14"/>
      <c r="UGC115" s="14"/>
      <c r="UGD115" s="14"/>
      <c r="UGE115" s="14"/>
      <c r="UGF115" s="14"/>
      <c r="UGG115" s="14"/>
      <c r="UGH115" s="14"/>
      <c r="UGI115" s="14"/>
      <c r="UGJ115" s="14"/>
      <c r="UGK115" s="14"/>
      <c r="UGL115" s="14"/>
      <c r="UGM115" s="14"/>
      <c r="UGN115" s="14"/>
      <c r="UGO115" s="14"/>
      <c r="UGP115" s="14"/>
      <c r="UGQ115" s="14"/>
      <c r="UGR115" s="14"/>
      <c r="UGS115" s="14"/>
      <c r="UGT115" s="14"/>
      <c r="UGU115" s="14"/>
      <c r="UGV115" s="14"/>
      <c r="UGW115" s="14"/>
      <c r="UGX115" s="14"/>
      <c r="UGY115" s="14"/>
      <c r="UGZ115" s="14"/>
      <c r="UHA115" s="14"/>
      <c r="UHB115" s="14"/>
      <c r="UHC115" s="14"/>
      <c r="UHD115" s="14"/>
      <c r="UHE115" s="14"/>
      <c r="UHF115" s="14"/>
      <c r="UHG115" s="14"/>
      <c r="UHH115" s="14"/>
      <c r="UHI115" s="14"/>
      <c r="UHJ115" s="14"/>
      <c r="UHK115" s="14"/>
      <c r="UHL115" s="14"/>
      <c r="UHM115" s="14"/>
      <c r="UHN115" s="14"/>
      <c r="UHO115" s="14"/>
      <c r="UHP115" s="14"/>
      <c r="UHQ115" s="14"/>
      <c r="UHR115" s="14"/>
      <c r="UHS115" s="14"/>
      <c r="UHT115" s="14"/>
      <c r="UHU115" s="14"/>
      <c r="UHV115" s="14"/>
      <c r="UHW115" s="14"/>
      <c r="UHX115" s="14"/>
      <c r="UHY115" s="14"/>
      <c r="UHZ115" s="14"/>
      <c r="UIA115" s="14"/>
      <c r="UIB115" s="14"/>
      <c r="UIC115" s="14"/>
      <c r="UID115" s="14"/>
      <c r="UIE115" s="14"/>
      <c r="UIF115" s="14"/>
      <c r="UIG115" s="14"/>
      <c r="UIH115" s="14"/>
      <c r="UII115" s="14"/>
      <c r="UIJ115" s="14"/>
      <c r="UIK115" s="14"/>
      <c r="UIL115" s="14"/>
      <c r="UIM115" s="14"/>
      <c r="UIN115" s="14"/>
      <c r="UIO115" s="14"/>
      <c r="UIP115" s="14"/>
      <c r="UIQ115" s="14"/>
      <c r="UIR115" s="14"/>
      <c r="UIS115" s="14"/>
      <c r="UIT115" s="14"/>
      <c r="UIU115" s="14"/>
      <c r="UIV115" s="14"/>
      <c r="UIW115" s="14"/>
      <c r="UIX115" s="14"/>
      <c r="UIY115" s="14"/>
      <c r="UIZ115" s="14"/>
      <c r="UJA115" s="14"/>
      <c r="UJB115" s="14"/>
      <c r="UJC115" s="14"/>
      <c r="UJD115" s="14"/>
      <c r="UJE115" s="14"/>
      <c r="UJF115" s="14"/>
      <c r="UJG115" s="14"/>
      <c r="UJH115" s="14"/>
      <c r="UJI115" s="14"/>
      <c r="UJJ115" s="14"/>
      <c r="UJK115" s="14"/>
      <c r="UJL115" s="14"/>
      <c r="UJM115" s="14"/>
      <c r="UJN115" s="14"/>
      <c r="UJO115" s="14"/>
      <c r="UJP115" s="14"/>
      <c r="UJQ115" s="14"/>
      <c r="UJR115" s="14"/>
      <c r="UJS115" s="14"/>
      <c r="UJT115" s="14"/>
      <c r="UJU115" s="14"/>
      <c r="UJV115" s="14"/>
      <c r="UJW115" s="14"/>
      <c r="UJX115" s="14"/>
      <c r="UJY115" s="14"/>
      <c r="UJZ115" s="14"/>
      <c r="UKA115" s="14"/>
      <c r="UKB115" s="14"/>
      <c r="UKC115" s="14"/>
      <c r="UKD115" s="14"/>
      <c r="UKE115" s="14"/>
      <c r="UKF115" s="14"/>
      <c r="UKG115" s="14"/>
      <c r="UKH115" s="14"/>
      <c r="UKI115" s="14"/>
      <c r="UKJ115" s="14"/>
      <c r="UKK115" s="14"/>
      <c r="UKL115" s="14"/>
      <c r="UKM115" s="14"/>
      <c r="UKN115" s="14"/>
      <c r="UKO115" s="14"/>
      <c r="UKP115" s="14"/>
      <c r="UKQ115" s="14"/>
      <c r="UKR115" s="14"/>
      <c r="UKS115" s="14"/>
      <c r="UKT115" s="14"/>
      <c r="UKU115" s="14"/>
      <c r="UKV115" s="14"/>
      <c r="UKW115" s="14"/>
      <c r="UKX115" s="14"/>
      <c r="UKY115" s="14"/>
      <c r="UKZ115" s="14"/>
      <c r="ULA115" s="14"/>
      <c r="ULB115" s="14"/>
      <c r="ULC115" s="14"/>
      <c r="ULD115" s="14"/>
      <c r="ULE115" s="14"/>
      <c r="ULF115" s="14"/>
      <c r="ULG115" s="14"/>
      <c r="ULH115" s="14"/>
      <c r="ULI115" s="14"/>
      <c r="ULJ115" s="14"/>
      <c r="ULK115" s="14"/>
      <c r="ULL115" s="14"/>
      <c r="ULM115" s="14"/>
      <c r="ULN115" s="14"/>
      <c r="ULO115" s="14"/>
      <c r="ULP115" s="14"/>
      <c r="ULQ115" s="14"/>
      <c r="ULR115" s="14"/>
      <c r="ULS115" s="14"/>
      <c r="ULT115" s="14"/>
      <c r="ULU115" s="14"/>
      <c r="ULV115" s="14"/>
      <c r="ULW115" s="14"/>
      <c r="ULX115" s="14"/>
      <c r="ULY115" s="14"/>
      <c r="ULZ115" s="14"/>
      <c r="UMA115" s="14"/>
      <c r="UMB115" s="14"/>
      <c r="UMC115" s="14"/>
      <c r="UMD115" s="14"/>
      <c r="UME115" s="14"/>
      <c r="UMF115" s="14"/>
      <c r="UMG115" s="14"/>
      <c r="UMH115" s="14"/>
      <c r="UMI115" s="14"/>
      <c r="UMJ115" s="14"/>
      <c r="UMK115" s="14"/>
      <c r="UML115" s="14"/>
      <c r="UMM115" s="14"/>
      <c r="UMN115" s="14"/>
      <c r="UMO115" s="14"/>
      <c r="UMP115" s="14"/>
      <c r="UMQ115" s="14"/>
      <c r="UMR115" s="14"/>
      <c r="UMS115" s="14"/>
      <c r="UMT115" s="14"/>
      <c r="UMU115" s="14"/>
      <c r="UMV115" s="14"/>
      <c r="UMW115" s="14"/>
      <c r="UMX115" s="14"/>
      <c r="UMY115" s="14"/>
      <c r="UMZ115" s="14"/>
      <c r="UNA115" s="14"/>
      <c r="UNB115" s="14"/>
      <c r="UNC115" s="14"/>
      <c r="UND115" s="14"/>
      <c r="UNE115" s="14"/>
      <c r="UNF115" s="14"/>
      <c r="UNG115" s="14"/>
      <c r="UNH115" s="14"/>
      <c r="UNI115" s="14"/>
      <c r="UNJ115" s="14"/>
      <c r="UNK115" s="14"/>
      <c r="UNL115" s="14"/>
      <c r="UNM115" s="14"/>
      <c r="UNN115" s="14"/>
      <c r="UNO115" s="14"/>
      <c r="UNP115" s="14"/>
      <c r="UNQ115" s="14"/>
      <c r="UNR115" s="14"/>
      <c r="UNS115" s="14"/>
      <c r="UNT115" s="14"/>
      <c r="UNU115" s="14"/>
      <c r="UNV115" s="14"/>
      <c r="UNW115" s="14"/>
      <c r="UNX115" s="14"/>
      <c r="UNY115" s="14"/>
      <c r="UNZ115" s="14"/>
      <c r="UOA115" s="14"/>
      <c r="UOB115" s="14"/>
      <c r="UOC115" s="14"/>
      <c r="UOD115" s="14"/>
      <c r="UOE115" s="14"/>
      <c r="UOF115" s="14"/>
      <c r="UOG115" s="14"/>
      <c r="UOH115" s="14"/>
      <c r="UOI115" s="14"/>
      <c r="UOJ115" s="14"/>
      <c r="UOK115" s="14"/>
      <c r="UOL115" s="14"/>
      <c r="UOM115" s="14"/>
      <c r="UON115" s="14"/>
      <c r="UOO115" s="14"/>
      <c r="UOP115" s="14"/>
      <c r="UOQ115" s="14"/>
      <c r="UOR115" s="14"/>
      <c r="UOS115" s="14"/>
      <c r="UOT115" s="14"/>
      <c r="UOU115" s="14"/>
      <c r="UOV115" s="14"/>
      <c r="UOW115" s="14"/>
      <c r="UOX115" s="14"/>
      <c r="UOY115" s="14"/>
      <c r="UOZ115" s="14"/>
      <c r="UPA115" s="14"/>
      <c r="UPB115" s="14"/>
      <c r="UPC115" s="14"/>
      <c r="UPD115" s="14"/>
      <c r="UPE115" s="14"/>
      <c r="UPF115" s="14"/>
      <c r="UPG115" s="14"/>
      <c r="UPH115" s="14"/>
      <c r="UPI115" s="14"/>
      <c r="UPJ115" s="14"/>
      <c r="UPK115" s="14"/>
      <c r="UPL115" s="14"/>
      <c r="UPM115" s="14"/>
      <c r="UPN115" s="14"/>
      <c r="UPO115" s="14"/>
      <c r="UPP115" s="14"/>
      <c r="UPQ115" s="14"/>
      <c r="UPR115" s="14"/>
      <c r="UPS115" s="14"/>
      <c r="UPT115" s="14"/>
      <c r="UPU115" s="14"/>
      <c r="UPV115" s="14"/>
      <c r="UPW115" s="14"/>
      <c r="UPX115" s="14"/>
      <c r="UPY115" s="14"/>
      <c r="UPZ115" s="14"/>
      <c r="UQA115" s="14"/>
      <c r="UQB115" s="14"/>
      <c r="UQC115" s="14"/>
      <c r="UQD115" s="14"/>
      <c r="UQE115" s="14"/>
      <c r="UQF115" s="14"/>
      <c r="UQG115" s="14"/>
      <c r="UQH115" s="14"/>
      <c r="UQI115" s="14"/>
      <c r="UQJ115" s="14"/>
      <c r="UQK115" s="14"/>
      <c r="UQL115" s="14"/>
      <c r="UQM115" s="14"/>
      <c r="UQN115" s="14"/>
      <c r="UQO115" s="14"/>
      <c r="UQP115" s="14"/>
      <c r="UQQ115" s="14"/>
      <c r="UQR115" s="14"/>
      <c r="UQS115" s="14"/>
      <c r="UQT115" s="14"/>
      <c r="UQU115" s="14"/>
      <c r="UQV115" s="14"/>
      <c r="UQW115" s="14"/>
      <c r="UQX115" s="14"/>
      <c r="UQY115" s="14"/>
      <c r="UQZ115" s="14"/>
      <c r="URA115" s="14"/>
      <c r="URB115" s="14"/>
      <c r="URC115" s="14"/>
      <c r="URD115" s="14"/>
      <c r="URE115" s="14"/>
      <c r="URF115" s="14"/>
      <c r="URG115" s="14"/>
      <c r="URH115" s="14"/>
      <c r="URI115" s="14"/>
      <c r="URJ115" s="14"/>
      <c r="URK115" s="14"/>
      <c r="URL115" s="14"/>
      <c r="URM115" s="14"/>
      <c r="URN115" s="14"/>
      <c r="URO115" s="14"/>
      <c r="URP115" s="14"/>
      <c r="URQ115" s="14"/>
      <c r="URR115" s="14"/>
      <c r="URS115" s="14"/>
      <c r="URT115" s="14"/>
      <c r="URU115" s="14"/>
      <c r="URV115" s="14"/>
      <c r="URW115" s="14"/>
      <c r="URX115" s="14"/>
      <c r="URY115" s="14"/>
      <c r="URZ115" s="14"/>
      <c r="USA115" s="14"/>
      <c r="USB115" s="14"/>
      <c r="USC115" s="14"/>
      <c r="USD115" s="14"/>
      <c r="USE115" s="14"/>
      <c r="USF115" s="14"/>
      <c r="USG115" s="14"/>
      <c r="USH115" s="14"/>
      <c r="USI115" s="14"/>
      <c r="USJ115" s="14"/>
      <c r="USK115" s="14"/>
      <c r="USL115" s="14"/>
      <c r="USM115" s="14"/>
      <c r="USN115" s="14"/>
      <c r="USO115" s="14"/>
      <c r="USP115" s="14"/>
      <c r="USQ115" s="14"/>
      <c r="USR115" s="14"/>
      <c r="USS115" s="14"/>
      <c r="UST115" s="14"/>
      <c r="USU115" s="14"/>
      <c r="USV115" s="14"/>
      <c r="USW115" s="14"/>
      <c r="USX115" s="14"/>
      <c r="USY115" s="14"/>
      <c r="USZ115" s="14"/>
      <c r="UTA115" s="14"/>
      <c r="UTB115" s="14"/>
      <c r="UTC115" s="14"/>
      <c r="UTD115" s="14"/>
      <c r="UTE115" s="14"/>
      <c r="UTF115" s="14"/>
      <c r="UTG115" s="14"/>
      <c r="UTH115" s="14"/>
      <c r="UTI115" s="14"/>
      <c r="UTJ115" s="14"/>
      <c r="UTK115" s="14"/>
      <c r="UTL115" s="14"/>
      <c r="UTM115" s="14"/>
      <c r="UTN115" s="14"/>
      <c r="UTO115" s="14"/>
      <c r="UTP115" s="14"/>
      <c r="UTQ115" s="14"/>
      <c r="UTR115" s="14"/>
      <c r="UTS115" s="14"/>
      <c r="UTT115" s="14"/>
      <c r="UTU115" s="14"/>
      <c r="UTV115" s="14"/>
      <c r="UTW115" s="14"/>
      <c r="UTX115" s="14"/>
      <c r="UTY115" s="14"/>
      <c r="UTZ115" s="14"/>
      <c r="UUA115" s="14"/>
      <c r="UUB115" s="14"/>
      <c r="UUC115" s="14"/>
      <c r="UUD115" s="14"/>
      <c r="UUE115" s="14"/>
      <c r="UUF115" s="14"/>
      <c r="UUG115" s="14"/>
      <c r="UUH115" s="14"/>
      <c r="UUI115" s="14"/>
      <c r="UUJ115" s="14"/>
      <c r="UUK115" s="14"/>
      <c r="UUL115" s="14"/>
      <c r="UUM115" s="14"/>
      <c r="UUN115" s="14"/>
      <c r="UUO115" s="14"/>
      <c r="UUP115" s="14"/>
      <c r="UUQ115" s="14"/>
      <c r="UUR115" s="14"/>
      <c r="UUS115" s="14"/>
      <c r="UUT115" s="14"/>
      <c r="UUU115" s="14"/>
      <c r="UUV115" s="14"/>
      <c r="UUW115" s="14"/>
      <c r="UUX115" s="14"/>
      <c r="UUY115" s="14"/>
      <c r="UUZ115" s="14"/>
      <c r="UVA115" s="14"/>
      <c r="UVB115" s="14"/>
      <c r="UVC115" s="14"/>
      <c r="UVD115" s="14"/>
      <c r="UVE115" s="14"/>
      <c r="UVF115" s="14"/>
      <c r="UVG115" s="14"/>
      <c r="UVH115" s="14"/>
      <c r="UVI115" s="14"/>
      <c r="UVJ115" s="14"/>
      <c r="UVK115" s="14"/>
      <c r="UVL115" s="14"/>
      <c r="UVM115" s="14"/>
      <c r="UVN115" s="14"/>
      <c r="UVO115" s="14"/>
      <c r="UVP115" s="14"/>
      <c r="UVQ115" s="14"/>
      <c r="UVR115" s="14"/>
      <c r="UVS115" s="14"/>
      <c r="UVT115" s="14"/>
      <c r="UVU115" s="14"/>
      <c r="UVV115" s="14"/>
      <c r="UVW115" s="14"/>
      <c r="UVX115" s="14"/>
      <c r="UVY115" s="14"/>
      <c r="UVZ115" s="14"/>
      <c r="UWA115" s="14"/>
      <c r="UWB115" s="14"/>
      <c r="UWC115" s="14"/>
      <c r="UWD115" s="14"/>
      <c r="UWE115" s="14"/>
      <c r="UWF115" s="14"/>
      <c r="UWG115" s="14"/>
      <c r="UWH115" s="14"/>
      <c r="UWI115" s="14"/>
      <c r="UWJ115" s="14"/>
      <c r="UWK115" s="14"/>
      <c r="UWL115" s="14"/>
      <c r="UWM115" s="14"/>
      <c r="UWN115" s="14"/>
      <c r="UWO115" s="14"/>
      <c r="UWP115" s="14"/>
      <c r="UWQ115" s="14"/>
      <c r="UWR115" s="14"/>
      <c r="UWS115" s="14"/>
      <c r="UWT115" s="14"/>
      <c r="UWU115" s="14"/>
      <c r="UWV115" s="14"/>
      <c r="UWW115" s="14"/>
      <c r="UWX115" s="14"/>
      <c r="UWY115" s="14"/>
      <c r="UWZ115" s="14"/>
      <c r="UXA115" s="14"/>
      <c r="UXB115" s="14"/>
      <c r="UXC115" s="14"/>
      <c r="UXD115" s="14"/>
      <c r="UXE115" s="14"/>
      <c r="UXF115" s="14"/>
      <c r="UXG115" s="14"/>
      <c r="UXH115" s="14"/>
      <c r="UXI115" s="14"/>
      <c r="UXJ115" s="14"/>
      <c r="UXK115" s="14"/>
      <c r="UXL115" s="14"/>
      <c r="UXM115" s="14"/>
      <c r="UXN115" s="14"/>
      <c r="UXO115" s="14"/>
      <c r="UXP115" s="14"/>
      <c r="UXQ115" s="14"/>
      <c r="UXR115" s="14"/>
      <c r="UXS115" s="14"/>
      <c r="UXT115" s="14"/>
      <c r="UXU115" s="14"/>
      <c r="UXV115" s="14"/>
      <c r="UXW115" s="14"/>
      <c r="UXX115" s="14"/>
      <c r="UXY115" s="14"/>
      <c r="UXZ115" s="14"/>
      <c r="UYA115" s="14"/>
      <c r="UYB115" s="14"/>
      <c r="UYC115" s="14"/>
      <c r="UYD115" s="14"/>
      <c r="UYE115" s="14"/>
      <c r="UYF115" s="14"/>
      <c r="UYG115" s="14"/>
      <c r="UYH115" s="14"/>
      <c r="UYI115" s="14"/>
      <c r="UYJ115" s="14"/>
      <c r="UYK115" s="14"/>
      <c r="UYL115" s="14"/>
      <c r="UYM115" s="14"/>
      <c r="UYN115" s="14"/>
      <c r="UYO115" s="14"/>
      <c r="UYP115" s="14"/>
      <c r="UYQ115" s="14"/>
      <c r="UYR115" s="14"/>
      <c r="UYS115" s="14"/>
      <c r="UYT115" s="14"/>
      <c r="UYU115" s="14"/>
      <c r="UYV115" s="14"/>
      <c r="UYW115" s="14"/>
      <c r="UYX115" s="14"/>
      <c r="UYY115" s="14"/>
      <c r="UYZ115" s="14"/>
      <c r="UZA115" s="14"/>
      <c r="UZB115" s="14"/>
      <c r="UZC115" s="14"/>
      <c r="UZD115" s="14"/>
      <c r="UZE115" s="14"/>
      <c r="UZF115" s="14"/>
      <c r="UZG115" s="14"/>
      <c r="UZH115" s="14"/>
      <c r="UZI115" s="14"/>
      <c r="UZJ115" s="14"/>
      <c r="UZK115" s="14"/>
      <c r="UZL115" s="14"/>
      <c r="UZM115" s="14"/>
      <c r="UZN115" s="14"/>
      <c r="UZO115" s="14"/>
      <c r="UZP115" s="14"/>
      <c r="UZQ115" s="14"/>
      <c r="UZR115" s="14"/>
      <c r="UZS115" s="14"/>
      <c r="UZT115" s="14"/>
      <c r="UZU115" s="14"/>
      <c r="UZV115" s="14"/>
      <c r="UZW115" s="14"/>
      <c r="UZX115" s="14"/>
      <c r="UZY115" s="14"/>
      <c r="UZZ115" s="14"/>
      <c r="VAA115" s="14"/>
      <c r="VAB115" s="14"/>
      <c r="VAC115" s="14"/>
      <c r="VAD115" s="14"/>
      <c r="VAE115" s="14"/>
      <c r="VAF115" s="14"/>
      <c r="VAG115" s="14"/>
      <c r="VAH115" s="14"/>
      <c r="VAI115" s="14"/>
      <c r="VAJ115" s="14"/>
      <c r="VAK115" s="14"/>
      <c r="VAL115" s="14"/>
      <c r="VAM115" s="14"/>
      <c r="VAN115" s="14"/>
      <c r="VAO115" s="14"/>
      <c r="VAP115" s="14"/>
      <c r="VAQ115" s="14"/>
      <c r="VAR115" s="14"/>
      <c r="VAS115" s="14"/>
      <c r="VAT115" s="14"/>
      <c r="VAU115" s="14"/>
      <c r="VAV115" s="14"/>
      <c r="VAW115" s="14"/>
      <c r="VAX115" s="14"/>
      <c r="VAY115" s="14"/>
      <c r="VAZ115" s="14"/>
      <c r="VBA115" s="14"/>
      <c r="VBB115" s="14"/>
      <c r="VBC115" s="14"/>
      <c r="VBD115" s="14"/>
      <c r="VBE115" s="14"/>
      <c r="VBF115" s="14"/>
      <c r="VBG115" s="14"/>
      <c r="VBH115" s="14"/>
      <c r="VBI115" s="14"/>
      <c r="VBJ115" s="14"/>
      <c r="VBK115" s="14"/>
      <c r="VBL115" s="14"/>
      <c r="VBM115" s="14"/>
      <c r="VBN115" s="14"/>
      <c r="VBO115" s="14"/>
      <c r="VBP115" s="14"/>
      <c r="VBQ115" s="14"/>
      <c r="VBR115" s="14"/>
      <c r="VBS115" s="14"/>
      <c r="VBT115" s="14"/>
      <c r="VBU115" s="14"/>
      <c r="VBV115" s="14"/>
      <c r="VBW115" s="14"/>
      <c r="VBX115" s="14"/>
      <c r="VBY115" s="14"/>
      <c r="VBZ115" s="14"/>
      <c r="VCA115" s="14"/>
      <c r="VCB115" s="14"/>
      <c r="VCC115" s="14"/>
      <c r="VCD115" s="14"/>
      <c r="VCE115" s="14"/>
      <c r="VCF115" s="14"/>
      <c r="VCG115" s="14"/>
      <c r="VCH115" s="14"/>
      <c r="VCI115" s="14"/>
      <c r="VCJ115" s="14"/>
      <c r="VCK115" s="14"/>
      <c r="VCL115" s="14"/>
      <c r="VCM115" s="14"/>
      <c r="VCN115" s="14"/>
      <c r="VCO115" s="14"/>
      <c r="VCP115" s="14"/>
      <c r="VCQ115" s="14"/>
      <c r="VCR115" s="14"/>
      <c r="VCS115" s="14"/>
      <c r="VCT115" s="14"/>
      <c r="VCU115" s="14"/>
      <c r="VCV115" s="14"/>
      <c r="VCW115" s="14"/>
      <c r="VCX115" s="14"/>
      <c r="VCY115" s="14"/>
      <c r="VCZ115" s="14"/>
      <c r="VDA115" s="14"/>
      <c r="VDB115" s="14"/>
      <c r="VDC115" s="14"/>
      <c r="VDD115" s="14"/>
      <c r="VDE115" s="14"/>
      <c r="VDF115" s="14"/>
      <c r="VDG115" s="14"/>
      <c r="VDH115" s="14"/>
      <c r="VDI115" s="14"/>
      <c r="VDJ115" s="14"/>
      <c r="VDK115" s="14"/>
      <c r="VDL115" s="14"/>
      <c r="VDM115" s="14"/>
      <c r="VDN115" s="14"/>
      <c r="VDO115" s="14"/>
      <c r="VDP115" s="14"/>
      <c r="VDQ115" s="14"/>
      <c r="VDR115" s="14"/>
      <c r="VDS115" s="14"/>
      <c r="VDT115" s="14"/>
      <c r="VDU115" s="14"/>
      <c r="VDV115" s="14"/>
      <c r="VDW115" s="14"/>
      <c r="VDX115" s="14"/>
      <c r="VDY115" s="14"/>
      <c r="VDZ115" s="14"/>
      <c r="VEA115" s="14"/>
      <c r="VEB115" s="14"/>
      <c r="VEC115" s="14"/>
      <c r="VED115" s="14"/>
      <c r="VEE115" s="14"/>
      <c r="VEF115" s="14"/>
      <c r="VEG115" s="14"/>
      <c r="VEH115" s="14"/>
      <c r="VEI115" s="14"/>
      <c r="VEJ115" s="14"/>
      <c r="VEK115" s="14"/>
      <c r="VEL115" s="14"/>
      <c r="VEM115" s="14"/>
      <c r="VEN115" s="14"/>
      <c r="VEO115" s="14"/>
      <c r="VEP115" s="14"/>
      <c r="VEQ115" s="14"/>
      <c r="VER115" s="14"/>
      <c r="VES115" s="14"/>
      <c r="VET115" s="14"/>
      <c r="VEU115" s="14"/>
      <c r="VEV115" s="14"/>
      <c r="VEW115" s="14"/>
      <c r="VEX115" s="14"/>
      <c r="VEY115" s="14"/>
      <c r="VEZ115" s="14"/>
      <c r="VFA115" s="14"/>
      <c r="VFB115" s="14"/>
      <c r="VFC115" s="14"/>
      <c r="VFD115" s="14"/>
      <c r="VFE115" s="14"/>
      <c r="VFF115" s="14"/>
      <c r="VFG115" s="14"/>
      <c r="VFH115" s="14"/>
      <c r="VFI115" s="14"/>
      <c r="VFJ115" s="14"/>
      <c r="VFK115" s="14"/>
      <c r="VFL115" s="14"/>
      <c r="VFM115" s="14"/>
      <c r="VFN115" s="14"/>
      <c r="VFO115" s="14"/>
      <c r="VFP115" s="14"/>
      <c r="VFQ115" s="14"/>
      <c r="VFR115" s="14"/>
      <c r="VFS115" s="14"/>
      <c r="VFT115" s="14"/>
      <c r="VFU115" s="14"/>
      <c r="VFV115" s="14"/>
      <c r="VFW115" s="14"/>
      <c r="VFX115" s="14"/>
      <c r="VFY115" s="14"/>
      <c r="VFZ115" s="14"/>
      <c r="VGA115" s="14"/>
      <c r="VGB115" s="14"/>
      <c r="VGC115" s="14"/>
      <c r="VGD115" s="14"/>
      <c r="VGE115" s="14"/>
      <c r="VGF115" s="14"/>
      <c r="VGG115" s="14"/>
      <c r="VGH115" s="14"/>
      <c r="VGI115" s="14"/>
      <c r="VGJ115" s="14"/>
      <c r="VGK115" s="14"/>
      <c r="VGL115" s="14"/>
      <c r="VGM115" s="14"/>
      <c r="VGN115" s="14"/>
      <c r="VGO115" s="14"/>
      <c r="VGP115" s="14"/>
      <c r="VGQ115" s="14"/>
      <c r="VGR115" s="14"/>
      <c r="VGS115" s="14"/>
      <c r="VGT115" s="14"/>
      <c r="VGU115" s="14"/>
      <c r="VGV115" s="14"/>
      <c r="VGW115" s="14"/>
      <c r="VGX115" s="14"/>
      <c r="VGY115" s="14"/>
      <c r="VGZ115" s="14"/>
      <c r="VHA115" s="14"/>
      <c r="VHB115" s="14"/>
      <c r="VHC115" s="14"/>
      <c r="VHD115" s="14"/>
      <c r="VHE115" s="14"/>
      <c r="VHF115" s="14"/>
      <c r="VHG115" s="14"/>
      <c r="VHH115" s="14"/>
      <c r="VHI115" s="14"/>
      <c r="VHJ115" s="14"/>
      <c r="VHK115" s="14"/>
      <c r="VHL115" s="14"/>
      <c r="VHM115" s="14"/>
      <c r="VHN115" s="14"/>
      <c r="VHO115" s="14"/>
      <c r="VHP115" s="14"/>
      <c r="VHQ115" s="14"/>
      <c r="VHR115" s="14"/>
      <c r="VHS115" s="14"/>
      <c r="VHT115" s="14"/>
      <c r="VHU115" s="14"/>
      <c r="VHV115" s="14"/>
      <c r="VHW115" s="14"/>
      <c r="VHX115" s="14"/>
      <c r="VHY115" s="14"/>
      <c r="VHZ115" s="14"/>
      <c r="VIA115" s="14"/>
      <c r="VIB115" s="14"/>
      <c r="VIC115" s="14"/>
      <c r="VID115" s="14"/>
      <c r="VIE115" s="14"/>
      <c r="VIF115" s="14"/>
      <c r="VIG115" s="14"/>
      <c r="VIH115" s="14"/>
      <c r="VII115" s="14"/>
      <c r="VIJ115" s="14"/>
      <c r="VIK115" s="14"/>
      <c r="VIL115" s="14"/>
      <c r="VIM115" s="14"/>
      <c r="VIN115" s="14"/>
      <c r="VIO115" s="14"/>
      <c r="VIP115" s="14"/>
      <c r="VIQ115" s="14"/>
      <c r="VIR115" s="14"/>
      <c r="VIS115" s="14"/>
      <c r="VIT115" s="14"/>
      <c r="VIU115" s="14"/>
      <c r="VIV115" s="14"/>
      <c r="VIW115" s="14"/>
      <c r="VIX115" s="14"/>
      <c r="VIY115" s="14"/>
      <c r="VIZ115" s="14"/>
      <c r="VJA115" s="14"/>
      <c r="VJB115" s="14"/>
      <c r="VJC115" s="14"/>
      <c r="VJD115" s="14"/>
      <c r="VJE115" s="14"/>
      <c r="VJF115" s="14"/>
      <c r="VJG115" s="14"/>
      <c r="VJH115" s="14"/>
      <c r="VJI115" s="14"/>
      <c r="VJJ115" s="14"/>
      <c r="VJK115" s="14"/>
      <c r="VJL115" s="14"/>
      <c r="VJM115" s="14"/>
      <c r="VJN115" s="14"/>
      <c r="VJO115" s="14"/>
      <c r="VJP115" s="14"/>
      <c r="VJQ115" s="14"/>
      <c r="VJR115" s="14"/>
      <c r="VJS115" s="14"/>
      <c r="VJT115" s="14"/>
      <c r="VJU115" s="14"/>
      <c r="VJV115" s="14"/>
      <c r="VJW115" s="14"/>
      <c r="VJX115" s="14"/>
      <c r="VJY115" s="14"/>
      <c r="VJZ115" s="14"/>
      <c r="VKA115" s="14"/>
      <c r="VKB115" s="14"/>
      <c r="VKC115" s="14"/>
      <c r="VKD115" s="14"/>
      <c r="VKE115" s="14"/>
      <c r="VKF115" s="14"/>
      <c r="VKG115" s="14"/>
      <c r="VKH115" s="14"/>
      <c r="VKI115" s="14"/>
      <c r="VKJ115" s="14"/>
      <c r="VKK115" s="14"/>
      <c r="VKL115" s="14"/>
      <c r="VKM115" s="14"/>
      <c r="VKN115" s="14"/>
      <c r="VKO115" s="14"/>
      <c r="VKP115" s="14"/>
      <c r="VKQ115" s="14"/>
      <c r="VKR115" s="14"/>
      <c r="VKS115" s="14"/>
      <c r="VKT115" s="14"/>
      <c r="VKU115" s="14"/>
      <c r="VKV115" s="14"/>
      <c r="VKW115" s="14"/>
      <c r="VKX115" s="14"/>
      <c r="VKY115" s="14"/>
      <c r="VKZ115" s="14"/>
      <c r="VLA115" s="14"/>
      <c r="VLB115" s="14"/>
      <c r="VLC115" s="14"/>
      <c r="VLD115" s="14"/>
      <c r="VLE115" s="14"/>
      <c r="VLF115" s="14"/>
      <c r="VLG115" s="14"/>
      <c r="VLH115" s="14"/>
      <c r="VLI115" s="14"/>
      <c r="VLJ115" s="14"/>
      <c r="VLK115" s="14"/>
      <c r="VLL115" s="14"/>
      <c r="VLM115" s="14"/>
      <c r="VLN115" s="14"/>
      <c r="VLO115" s="14"/>
      <c r="VLP115" s="14"/>
      <c r="VLQ115" s="14"/>
      <c r="VLR115" s="14"/>
      <c r="VLS115" s="14"/>
      <c r="VLT115" s="14"/>
      <c r="VLU115" s="14"/>
      <c r="VLV115" s="14"/>
      <c r="VLW115" s="14"/>
      <c r="VLX115" s="14"/>
      <c r="VLY115" s="14"/>
      <c r="VLZ115" s="14"/>
      <c r="VMA115" s="14"/>
      <c r="VMB115" s="14"/>
      <c r="VMC115" s="14"/>
      <c r="VMD115" s="14"/>
      <c r="VME115" s="14"/>
      <c r="VMF115" s="14"/>
      <c r="VMG115" s="14"/>
      <c r="VMH115" s="14"/>
      <c r="VMI115" s="14"/>
      <c r="VMJ115" s="14"/>
      <c r="VMK115" s="14"/>
      <c r="VML115" s="14"/>
      <c r="VMM115" s="14"/>
      <c r="VMN115" s="14"/>
      <c r="VMO115" s="14"/>
      <c r="VMP115" s="14"/>
      <c r="VMQ115" s="14"/>
      <c r="VMR115" s="14"/>
      <c r="VMS115" s="14"/>
      <c r="VMT115" s="14"/>
      <c r="VMU115" s="14"/>
      <c r="VMV115" s="14"/>
      <c r="VMW115" s="14"/>
      <c r="VMX115" s="14"/>
      <c r="VMY115" s="14"/>
      <c r="VMZ115" s="14"/>
      <c r="VNA115" s="14"/>
      <c r="VNB115" s="14"/>
      <c r="VNC115" s="14"/>
      <c r="VND115" s="14"/>
      <c r="VNE115" s="14"/>
      <c r="VNF115" s="14"/>
      <c r="VNG115" s="14"/>
      <c r="VNH115" s="14"/>
      <c r="VNI115" s="14"/>
      <c r="VNJ115" s="14"/>
      <c r="VNK115" s="14"/>
      <c r="VNL115" s="14"/>
      <c r="VNM115" s="14"/>
      <c r="VNN115" s="14"/>
      <c r="VNO115" s="14"/>
      <c r="VNP115" s="14"/>
      <c r="VNQ115" s="14"/>
      <c r="VNR115" s="14"/>
      <c r="VNS115" s="14"/>
      <c r="VNT115" s="14"/>
      <c r="VNU115" s="14"/>
      <c r="VNV115" s="14"/>
      <c r="VNW115" s="14"/>
      <c r="VNX115" s="14"/>
      <c r="VNY115" s="14"/>
      <c r="VNZ115" s="14"/>
      <c r="VOA115" s="14"/>
      <c r="VOB115" s="14"/>
      <c r="VOC115" s="14"/>
      <c r="VOD115" s="14"/>
      <c r="VOE115" s="14"/>
      <c r="VOF115" s="14"/>
      <c r="VOG115" s="14"/>
      <c r="VOH115" s="14"/>
      <c r="VOI115" s="14"/>
      <c r="VOJ115" s="14"/>
      <c r="VOK115" s="14"/>
      <c r="VOL115" s="14"/>
      <c r="VOM115" s="14"/>
      <c r="VON115" s="14"/>
      <c r="VOO115" s="14"/>
      <c r="VOP115" s="14"/>
      <c r="VOQ115" s="14"/>
      <c r="VOR115" s="14"/>
      <c r="VOS115" s="14"/>
      <c r="VOT115" s="14"/>
      <c r="VOU115" s="14"/>
      <c r="VOV115" s="14"/>
      <c r="VOW115" s="14"/>
      <c r="VOX115" s="14"/>
      <c r="VOY115" s="14"/>
      <c r="VOZ115" s="14"/>
      <c r="VPA115" s="14"/>
      <c r="VPB115" s="14"/>
      <c r="VPC115" s="14"/>
      <c r="VPD115" s="14"/>
      <c r="VPE115" s="14"/>
      <c r="VPF115" s="14"/>
      <c r="VPG115" s="14"/>
      <c r="VPH115" s="14"/>
      <c r="VPI115" s="14"/>
      <c r="VPJ115" s="14"/>
      <c r="VPK115" s="14"/>
      <c r="VPL115" s="14"/>
      <c r="VPM115" s="14"/>
      <c r="VPN115" s="14"/>
      <c r="VPO115" s="14"/>
      <c r="VPP115" s="14"/>
      <c r="VPQ115" s="14"/>
      <c r="VPR115" s="14"/>
      <c r="VPS115" s="14"/>
      <c r="VPT115" s="14"/>
      <c r="VPU115" s="14"/>
      <c r="VPV115" s="14"/>
      <c r="VPW115" s="14"/>
      <c r="VPX115" s="14"/>
      <c r="VPY115" s="14"/>
      <c r="VPZ115" s="14"/>
      <c r="VQA115" s="14"/>
      <c r="VQB115" s="14"/>
      <c r="VQC115" s="14"/>
      <c r="VQD115" s="14"/>
      <c r="VQE115" s="14"/>
      <c r="VQF115" s="14"/>
      <c r="VQG115" s="14"/>
      <c r="VQH115" s="14"/>
      <c r="VQI115" s="14"/>
      <c r="VQJ115" s="14"/>
      <c r="VQK115" s="14"/>
      <c r="VQL115" s="14"/>
      <c r="VQM115" s="14"/>
      <c r="VQN115" s="14"/>
      <c r="VQO115" s="14"/>
      <c r="VQP115" s="14"/>
      <c r="VQQ115" s="14"/>
      <c r="VQR115" s="14"/>
      <c r="VQS115" s="14"/>
      <c r="VQT115" s="14"/>
      <c r="VQU115" s="14"/>
      <c r="VQV115" s="14"/>
      <c r="VQW115" s="14"/>
      <c r="VQX115" s="14"/>
      <c r="VQY115" s="14"/>
      <c r="VQZ115" s="14"/>
      <c r="VRA115" s="14"/>
      <c r="VRB115" s="14"/>
      <c r="VRC115" s="14"/>
      <c r="VRD115" s="14"/>
      <c r="VRE115" s="14"/>
      <c r="VRF115" s="14"/>
      <c r="VRG115" s="14"/>
      <c r="VRH115" s="14"/>
      <c r="VRI115" s="14"/>
      <c r="VRJ115" s="14"/>
      <c r="VRK115" s="14"/>
      <c r="VRL115" s="14"/>
      <c r="VRM115" s="14"/>
      <c r="VRN115" s="14"/>
      <c r="VRO115" s="14"/>
      <c r="VRP115" s="14"/>
      <c r="VRQ115" s="14"/>
      <c r="VRR115" s="14"/>
      <c r="VRS115" s="14"/>
      <c r="VRT115" s="14"/>
      <c r="VRU115" s="14"/>
      <c r="VRV115" s="14"/>
      <c r="VRW115" s="14"/>
      <c r="VRX115" s="14"/>
      <c r="VRY115" s="14"/>
      <c r="VRZ115" s="14"/>
      <c r="VSA115" s="14"/>
      <c r="VSB115" s="14"/>
      <c r="VSC115" s="14"/>
      <c r="VSD115" s="14"/>
      <c r="VSE115" s="14"/>
      <c r="VSF115" s="14"/>
      <c r="VSG115" s="14"/>
      <c r="VSH115" s="14"/>
      <c r="VSI115" s="14"/>
      <c r="VSJ115" s="14"/>
      <c r="VSK115" s="14"/>
      <c r="VSL115" s="14"/>
      <c r="VSM115" s="14"/>
      <c r="VSN115" s="14"/>
      <c r="VSO115" s="14"/>
      <c r="VSP115" s="14"/>
      <c r="VSQ115" s="14"/>
      <c r="VSR115" s="14"/>
      <c r="VSS115" s="14"/>
      <c r="VST115" s="14"/>
      <c r="VSU115" s="14"/>
      <c r="VSV115" s="14"/>
      <c r="VSW115" s="14"/>
      <c r="VSX115" s="14"/>
      <c r="VSY115" s="14"/>
      <c r="VSZ115" s="14"/>
      <c r="VTA115" s="14"/>
      <c r="VTB115" s="14"/>
      <c r="VTC115" s="14"/>
      <c r="VTD115" s="14"/>
      <c r="VTE115" s="14"/>
      <c r="VTF115" s="14"/>
      <c r="VTG115" s="14"/>
      <c r="VTH115" s="14"/>
      <c r="VTI115" s="14"/>
      <c r="VTJ115" s="14"/>
      <c r="VTK115" s="14"/>
      <c r="VTL115" s="14"/>
      <c r="VTM115" s="14"/>
      <c r="VTN115" s="14"/>
      <c r="VTO115" s="14"/>
      <c r="VTP115" s="14"/>
      <c r="VTQ115" s="14"/>
      <c r="VTR115" s="14"/>
      <c r="VTS115" s="14"/>
      <c r="VTT115" s="14"/>
      <c r="VTU115" s="14"/>
      <c r="VTV115" s="14"/>
      <c r="VTW115" s="14"/>
      <c r="VTX115" s="14"/>
      <c r="VTY115" s="14"/>
      <c r="VTZ115" s="14"/>
      <c r="VUA115" s="14"/>
      <c r="VUB115" s="14"/>
      <c r="VUC115" s="14"/>
      <c r="VUD115" s="14"/>
      <c r="VUE115" s="14"/>
      <c r="VUF115" s="14"/>
      <c r="VUG115" s="14"/>
      <c r="VUH115" s="14"/>
      <c r="VUI115" s="14"/>
      <c r="VUJ115" s="14"/>
      <c r="VUK115" s="14"/>
      <c r="VUL115" s="14"/>
      <c r="VUM115" s="14"/>
      <c r="VUN115" s="14"/>
      <c r="VUO115" s="14"/>
      <c r="VUP115" s="14"/>
      <c r="VUQ115" s="14"/>
      <c r="VUR115" s="14"/>
      <c r="VUS115" s="14"/>
      <c r="VUT115" s="14"/>
      <c r="VUU115" s="14"/>
      <c r="VUV115" s="14"/>
      <c r="VUW115" s="14"/>
      <c r="VUX115" s="14"/>
      <c r="VUY115" s="14"/>
      <c r="VUZ115" s="14"/>
      <c r="VVA115" s="14"/>
      <c r="VVB115" s="14"/>
      <c r="VVC115" s="14"/>
      <c r="VVD115" s="14"/>
      <c r="VVE115" s="14"/>
      <c r="VVF115" s="14"/>
      <c r="VVG115" s="14"/>
      <c r="VVH115" s="14"/>
      <c r="VVI115" s="14"/>
      <c r="VVJ115" s="14"/>
      <c r="VVK115" s="14"/>
      <c r="VVL115" s="14"/>
      <c r="VVM115" s="14"/>
      <c r="VVN115" s="14"/>
      <c r="VVO115" s="14"/>
      <c r="VVP115" s="14"/>
      <c r="VVQ115" s="14"/>
      <c r="VVR115" s="14"/>
      <c r="VVS115" s="14"/>
      <c r="VVT115" s="14"/>
      <c r="VVU115" s="14"/>
      <c r="VVV115" s="14"/>
      <c r="VVW115" s="14"/>
      <c r="VVX115" s="14"/>
      <c r="VVY115" s="14"/>
      <c r="VVZ115" s="14"/>
      <c r="VWA115" s="14"/>
      <c r="VWB115" s="14"/>
      <c r="VWC115" s="14"/>
      <c r="VWD115" s="14"/>
      <c r="VWE115" s="14"/>
      <c r="VWF115" s="14"/>
      <c r="VWG115" s="14"/>
      <c r="VWH115" s="14"/>
      <c r="VWI115" s="14"/>
      <c r="VWJ115" s="14"/>
      <c r="VWK115" s="14"/>
      <c r="VWL115" s="14"/>
      <c r="VWM115" s="14"/>
      <c r="VWN115" s="14"/>
      <c r="VWO115" s="14"/>
      <c r="VWP115" s="14"/>
      <c r="VWQ115" s="14"/>
      <c r="VWR115" s="14"/>
      <c r="VWS115" s="14"/>
      <c r="VWT115" s="14"/>
      <c r="VWU115" s="14"/>
      <c r="VWV115" s="14"/>
      <c r="VWW115" s="14"/>
      <c r="VWX115" s="14"/>
      <c r="VWY115" s="14"/>
      <c r="VWZ115" s="14"/>
      <c r="VXA115" s="14"/>
      <c r="VXB115" s="14"/>
      <c r="VXC115" s="14"/>
      <c r="VXD115" s="14"/>
      <c r="VXE115" s="14"/>
      <c r="VXF115" s="14"/>
      <c r="VXG115" s="14"/>
      <c r="VXH115" s="14"/>
      <c r="VXI115" s="14"/>
      <c r="VXJ115" s="14"/>
      <c r="VXK115" s="14"/>
      <c r="VXL115" s="14"/>
      <c r="VXM115" s="14"/>
      <c r="VXN115" s="14"/>
      <c r="VXO115" s="14"/>
      <c r="VXP115" s="14"/>
      <c r="VXQ115" s="14"/>
      <c r="VXR115" s="14"/>
      <c r="VXS115" s="14"/>
      <c r="VXT115" s="14"/>
      <c r="VXU115" s="14"/>
      <c r="VXV115" s="14"/>
      <c r="VXW115" s="14"/>
      <c r="VXX115" s="14"/>
      <c r="VXY115" s="14"/>
      <c r="VXZ115" s="14"/>
      <c r="VYA115" s="14"/>
      <c r="VYB115" s="14"/>
      <c r="VYC115" s="14"/>
      <c r="VYD115" s="14"/>
      <c r="VYE115" s="14"/>
      <c r="VYF115" s="14"/>
      <c r="VYG115" s="14"/>
      <c r="VYH115" s="14"/>
      <c r="VYI115" s="14"/>
      <c r="VYJ115" s="14"/>
      <c r="VYK115" s="14"/>
      <c r="VYL115" s="14"/>
      <c r="VYM115" s="14"/>
      <c r="VYN115" s="14"/>
      <c r="VYO115" s="14"/>
      <c r="VYP115" s="14"/>
      <c r="VYQ115" s="14"/>
      <c r="VYR115" s="14"/>
      <c r="VYS115" s="14"/>
      <c r="VYT115" s="14"/>
      <c r="VYU115" s="14"/>
      <c r="VYV115" s="14"/>
      <c r="VYW115" s="14"/>
      <c r="VYX115" s="14"/>
      <c r="VYY115" s="14"/>
      <c r="VYZ115" s="14"/>
      <c r="VZA115" s="14"/>
      <c r="VZB115" s="14"/>
      <c r="VZC115" s="14"/>
      <c r="VZD115" s="14"/>
      <c r="VZE115" s="14"/>
      <c r="VZF115" s="14"/>
      <c r="VZG115" s="14"/>
      <c r="VZH115" s="14"/>
      <c r="VZI115" s="14"/>
      <c r="VZJ115" s="14"/>
      <c r="VZK115" s="14"/>
      <c r="VZL115" s="14"/>
      <c r="VZM115" s="14"/>
      <c r="VZN115" s="14"/>
      <c r="VZO115" s="14"/>
      <c r="VZP115" s="14"/>
      <c r="VZQ115" s="14"/>
      <c r="VZR115" s="14"/>
      <c r="VZS115" s="14"/>
      <c r="VZT115" s="14"/>
      <c r="VZU115" s="14"/>
      <c r="VZV115" s="14"/>
      <c r="VZW115" s="14"/>
      <c r="VZX115" s="14"/>
      <c r="VZY115" s="14"/>
      <c r="VZZ115" s="14"/>
      <c r="WAA115" s="14"/>
      <c r="WAB115" s="14"/>
      <c r="WAC115" s="14"/>
      <c r="WAD115" s="14"/>
      <c r="WAE115" s="14"/>
      <c r="WAF115" s="14"/>
      <c r="WAG115" s="14"/>
      <c r="WAH115" s="14"/>
      <c r="WAI115" s="14"/>
      <c r="WAJ115" s="14"/>
      <c r="WAK115" s="14"/>
      <c r="WAL115" s="14"/>
      <c r="WAM115" s="14"/>
      <c r="WAN115" s="14"/>
      <c r="WAO115" s="14"/>
      <c r="WAP115" s="14"/>
      <c r="WAQ115" s="14"/>
      <c r="WAR115" s="14"/>
      <c r="WAS115" s="14"/>
      <c r="WAT115" s="14"/>
      <c r="WAU115" s="14"/>
      <c r="WAV115" s="14"/>
      <c r="WAW115" s="14"/>
      <c r="WAX115" s="14"/>
      <c r="WAY115" s="14"/>
      <c r="WAZ115" s="14"/>
      <c r="WBA115" s="14"/>
      <c r="WBB115" s="14"/>
      <c r="WBC115" s="14"/>
      <c r="WBD115" s="14"/>
      <c r="WBE115" s="14"/>
      <c r="WBF115" s="14"/>
      <c r="WBG115" s="14"/>
      <c r="WBH115" s="14"/>
      <c r="WBI115" s="14"/>
      <c r="WBJ115" s="14"/>
      <c r="WBK115" s="14"/>
      <c r="WBL115" s="14"/>
      <c r="WBM115" s="14"/>
      <c r="WBN115" s="14"/>
      <c r="WBO115" s="14"/>
      <c r="WBP115" s="14"/>
      <c r="WBQ115" s="14"/>
      <c r="WBR115" s="14"/>
      <c r="WBS115" s="14"/>
      <c r="WBT115" s="14"/>
      <c r="WBU115" s="14"/>
      <c r="WBV115" s="14"/>
      <c r="WBW115" s="14"/>
      <c r="WBX115" s="14"/>
      <c r="WBY115" s="14"/>
      <c r="WBZ115" s="14"/>
      <c r="WCA115" s="14"/>
      <c r="WCB115" s="14"/>
      <c r="WCC115" s="14"/>
      <c r="WCD115" s="14"/>
      <c r="WCE115" s="14"/>
      <c r="WCF115" s="14"/>
      <c r="WCG115" s="14"/>
      <c r="WCH115" s="14"/>
      <c r="WCI115" s="14"/>
      <c r="WCJ115" s="14"/>
      <c r="WCK115" s="14"/>
      <c r="WCL115" s="14"/>
      <c r="WCM115" s="14"/>
      <c r="WCN115" s="14"/>
      <c r="WCO115" s="14"/>
      <c r="WCP115" s="14"/>
      <c r="WCQ115" s="14"/>
      <c r="WCR115" s="14"/>
      <c r="WCS115" s="14"/>
      <c r="WCT115" s="14"/>
      <c r="WCU115" s="14"/>
      <c r="WCV115" s="14"/>
      <c r="WCW115" s="14"/>
      <c r="WCX115" s="14"/>
      <c r="WCY115" s="14"/>
      <c r="WCZ115" s="14"/>
      <c r="WDA115" s="14"/>
      <c r="WDB115" s="14"/>
      <c r="WDC115" s="14"/>
      <c r="WDD115" s="14"/>
      <c r="WDE115" s="14"/>
      <c r="WDF115" s="14"/>
      <c r="WDG115" s="14"/>
      <c r="WDH115" s="14"/>
      <c r="WDI115" s="14"/>
      <c r="WDJ115" s="14"/>
      <c r="WDK115" s="14"/>
      <c r="WDL115" s="14"/>
      <c r="WDM115" s="14"/>
      <c r="WDN115" s="14"/>
      <c r="WDO115" s="14"/>
      <c r="WDP115" s="14"/>
      <c r="WDQ115" s="14"/>
      <c r="WDR115" s="14"/>
      <c r="WDS115" s="14"/>
      <c r="WDT115" s="14"/>
      <c r="WDU115" s="14"/>
      <c r="WDV115" s="14"/>
      <c r="WDW115" s="14"/>
      <c r="WDX115" s="14"/>
      <c r="WDY115" s="14"/>
      <c r="WDZ115" s="14"/>
      <c r="WEA115" s="14"/>
      <c r="WEB115" s="14"/>
      <c r="WEC115" s="14"/>
      <c r="WED115" s="14"/>
      <c r="WEE115" s="14"/>
      <c r="WEF115" s="14"/>
      <c r="WEG115" s="14"/>
      <c r="WEH115" s="14"/>
      <c r="WEI115" s="14"/>
      <c r="WEJ115" s="14"/>
      <c r="WEK115" s="14"/>
      <c r="WEL115" s="14"/>
      <c r="WEM115" s="14"/>
      <c r="WEN115" s="14"/>
      <c r="WEO115" s="14"/>
      <c r="WEP115" s="14"/>
      <c r="WEQ115" s="14"/>
      <c r="WER115" s="14"/>
      <c r="WES115" s="14"/>
      <c r="WET115" s="14"/>
      <c r="WEU115" s="14"/>
      <c r="WEV115" s="14"/>
      <c r="WEW115" s="14"/>
      <c r="WEX115" s="14"/>
      <c r="WEY115" s="14"/>
      <c r="WEZ115" s="14"/>
      <c r="WFA115" s="14"/>
      <c r="WFB115" s="14"/>
      <c r="WFC115" s="14"/>
      <c r="WFD115" s="14"/>
      <c r="WFE115" s="14"/>
      <c r="WFF115" s="14"/>
      <c r="WFG115" s="14"/>
      <c r="WFH115" s="14"/>
      <c r="WFI115" s="14"/>
      <c r="WFJ115" s="14"/>
      <c r="WFK115" s="14"/>
      <c r="WFL115" s="14"/>
      <c r="WFM115" s="14"/>
      <c r="WFN115" s="14"/>
      <c r="WFO115" s="14"/>
      <c r="WFP115" s="14"/>
      <c r="WFQ115" s="14"/>
      <c r="WFR115" s="14"/>
      <c r="WFS115" s="14"/>
      <c r="WFT115" s="14"/>
      <c r="WFU115" s="14"/>
      <c r="WFV115" s="14"/>
      <c r="WFW115" s="14"/>
      <c r="WFX115" s="14"/>
      <c r="WFY115" s="14"/>
      <c r="WFZ115" s="14"/>
      <c r="WGA115" s="14"/>
      <c r="WGB115" s="14"/>
      <c r="WGC115" s="14"/>
      <c r="WGD115" s="14"/>
      <c r="WGE115" s="14"/>
      <c r="WGF115" s="14"/>
      <c r="WGG115" s="14"/>
      <c r="WGH115" s="14"/>
      <c r="WGI115" s="14"/>
      <c r="WGJ115" s="14"/>
      <c r="WGK115" s="14"/>
      <c r="WGL115" s="14"/>
      <c r="WGM115" s="14"/>
      <c r="WGN115" s="14"/>
      <c r="WGO115" s="14"/>
      <c r="WGP115" s="14"/>
      <c r="WGQ115" s="14"/>
      <c r="WGR115" s="14"/>
      <c r="WGS115" s="14"/>
      <c r="WGT115" s="14"/>
      <c r="WGU115" s="14"/>
      <c r="WGV115" s="14"/>
      <c r="WGW115" s="14"/>
      <c r="WGX115" s="14"/>
      <c r="WGY115" s="14"/>
      <c r="WGZ115" s="14"/>
      <c r="WHA115" s="14"/>
      <c r="WHB115" s="14"/>
      <c r="WHC115" s="14"/>
      <c r="WHD115" s="14"/>
      <c r="WHE115" s="14"/>
      <c r="WHF115" s="14"/>
      <c r="WHG115" s="14"/>
      <c r="WHH115" s="14"/>
      <c r="WHI115" s="14"/>
      <c r="WHJ115" s="14"/>
      <c r="WHK115" s="14"/>
      <c r="WHL115" s="14"/>
      <c r="WHM115" s="14"/>
      <c r="WHN115" s="14"/>
      <c r="WHO115" s="14"/>
      <c r="WHP115" s="14"/>
      <c r="WHQ115" s="14"/>
      <c r="WHR115" s="14"/>
      <c r="WHS115" s="14"/>
      <c r="WHT115" s="14"/>
      <c r="WHU115" s="14"/>
      <c r="WHV115" s="14"/>
      <c r="WHW115" s="14"/>
      <c r="WHX115" s="14"/>
      <c r="WHY115" s="14"/>
      <c r="WHZ115" s="14"/>
      <c r="WIA115" s="14"/>
      <c r="WIB115" s="14"/>
      <c r="WIC115" s="14"/>
      <c r="WID115" s="14"/>
      <c r="WIE115" s="14"/>
      <c r="WIF115" s="14"/>
      <c r="WIG115" s="14"/>
      <c r="WIH115" s="14"/>
      <c r="WII115" s="14"/>
      <c r="WIJ115" s="14"/>
      <c r="WIK115" s="14"/>
      <c r="WIL115" s="14"/>
      <c r="WIM115" s="14"/>
      <c r="WIN115" s="14"/>
      <c r="WIO115" s="14"/>
      <c r="WIP115" s="14"/>
      <c r="WIQ115" s="14"/>
      <c r="WIR115" s="14"/>
      <c r="WIS115" s="14"/>
      <c r="WIT115" s="14"/>
      <c r="WIU115" s="14"/>
      <c r="WIV115" s="14"/>
      <c r="WIW115" s="14"/>
      <c r="WIX115" s="14"/>
      <c r="WIY115" s="14"/>
      <c r="WIZ115" s="14"/>
      <c r="WJA115" s="14"/>
      <c r="WJB115" s="14"/>
      <c r="WJC115" s="14"/>
      <c r="WJD115" s="14"/>
      <c r="WJE115" s="14"/>
      <c r="WJF115" s="14"/>
      <c r="WJG115" s="14"/>
      <c r="WJH115" s="14"/>
      <c r="WJI115" s="14"/>
      <c r="WJJ115" s="14"/>
      <c r="WJK115" s="14"/>
      <c r="WJL115" s="14"/>
      <c r="WJM115" s="14"/>
      <c r="WJN115" s="14"/>
      <c r="WJO115" s="14"/>
      <c r="WJP115" s="14"/>
      <c r="WJQ115" s="14"/>
      <c r="WJR115" s="14"/>
      <c r="WJS115" s="14"/>
      <c r="WJT115" s="14"/>
      <c r="WJU115" s="14"/>
      <c r="WJV115" s="14"/>
      <c r="WJW115" s="14"/>
      <c r="WJX115" s="14"/>
      <c r="WJY115" s="14"/>
      <c r="WJZ115" s="14"/>
      <c r="WKA115" s="14"/>
      <c r="WKB115" s="14"/>
      <c r="WKC115" s="14"/>
      <c r="WKD115" s="14"/>
      <c r="WKE115" s="14"/>
      <c r="WKF115" s="14"/>
      <c r="WKG115" s="14"/>
      <c r="WKH115" s="14"/>
      <c r="WKI115" s="14"/>
      <c r="WKJ115" s="14"/>
      <c r="WKK115" s="14"/>
      <c r="WKL115" s="14"/>
      <c r="WKM115" s="14"/>
      <c r="WKN115" s="14"/>
      <c r="WKO115" s="14"/>
      <c r="WKP115" s="14"/>
      <c r="WKQ115" s="14"/>
      <c r="WKR115" s="14"/>
      <c r="WKS115" s="14"/>
      <c r="WKT115" s="14"/>
      <c r="WKU115" s="14"/>
      <c r="WKV115" s="14"/>
      <c r="WKW115" s="14"/>
      <c r="WKX115" s="14"/>
      <c r="WKY115" s="14"/>
      <c r="WKZ115" s="14"/>
      <c r="WLA115" s="14"/>
      <c r="WLB115" s="14"/>
      <c r="WLC115" s="14"/>
      <c r="WLD115" s="14"/>
      <c r="WLE115" s="14"/>
      <c r="WLF115" s="14"/>
      <c r="WLG115" s="14"/>
      <c r="WLH115" s="14"/>
      <c r="WLI115" s="14"/>
      <c r="WLJ115" s="14"/>
      <c r="WLK115" s="14"/>
      <c r="WLL115" s="14"/>
      <c r="WLM115" s="14"/>
      <c r="WLN115" s="14"/>
      <c r="WLO115" s="14"/>
      <c r="WLP115" s="14"/>
      <c r="WLQ115" s="14"/>
      <c r="WLR115" s="14"/>
      <c r="WLS115" s="14"/>
      <c r="WLT115" s="14"/>
      <c r="WLU115" s="14"/>
      <c r="WLV115" s="14"/>
      <c r="WLW115" s="14"/>
    </row>
    <row r="116" spans="1:16069" ht="67.5">
      <c r="A116" s="69"/>
      <c r="B116" s="66">
        <v>500300045</v>
      </c>
      <c r="C116" s="67" t="s">
        <v>62</v>
      </c>
      <c r="D116" s="53" t="s">
        <v>33</v>
      </c>
      <c r="E116" s="54">
        <v>16.059999999999999</v>
      </c>
      <c r="F116" s="41"/>
      <c r="G116" s="44"/>
      <c r="H116" s="45"/>
    </row>
    <row r="117" spans="1:16069">
      <c r="A117" s="13"/>
      <c r="B117" s="64" t="s">
        <v>155</v>
      </c>
      <c r="C117" s="65" t="s">
        <v>152</v>
      </c>
      <c r="D117" s="53"/>
      <c r="E117" s="54"/>
      <c r="F117" s="41"/>
      <c r="G117" s="44"/>
      <c r="H117" s="72"/>
    </row>
    <row r="118" spans="1:16069" ht="90">
      <c r="A118" s="69"/>
      <c r="B118" s="66">
        <v>500500050</v>
      </c>
      <c r="C118" s="67" t="s">
        <v>47</v>
      </c>
      <c r="D118" s="53" t="s">
        <v>31</v>
      </c>
      <c r="E118" s="54">
        <v>258.41000000000003</v>
      </c>
      <c r="F118" s="41"/>
      <c r="G118" s="44"/>
      <c r="H118" s="45"/>
    </row>
    <row r="119" spans="1:16069" ht="191.25">
      <c r="A119" s="69"/>
      <c r="B119" s="66">
        <v>500402115</v>
      </c>
      <c r="C119" s="67" t="s">
        <v>111</v>
      </c>
      <c r="D119" s="53" t="s">
        <v>31</v>
      </c>
      <c r="E119" s="54">
        <v>214.78</v>
      </c>
      <c r="F119" s="41"/>
      <c r="G119" s="43"/>
      <c r="H119" s="41"/>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c r="BV119" s="14"/>
      <c r="BW119" s="14"/>
      <c r="BX119" s="14"/>
      <c r="BY119" s="14"/>
      <c r="BZ119" s="14"/>
      <c r="CA119" s="14"/>
      <c r="CB119" s="14"/>
      <c r="CC119" s="14"/>
      <c r="CD119" s="14"/>
      <c r="CE119" s="14"/>
      <c r="CF119" s="14"/>
      <c r="CG119" s="14"/>
      <c r="CH119" s="14"/>
      <c r="CI119" s="14"/>
      <c r="CJ119" s="14"/>
      <c r="CK119" s="14"/>
      <c r="CL119" s="14"/>
      <c r="CM119" s="14"/>
      <c r="CN119" s="14"/>
      <c r="CO119" s="14"/>
      <c r="CP119" s="14"/>
      <c r="CQ119" s="14"/>
      <c r="CR119" s="14"/>
      <c r="CS119" s="14"/>
      <c r="CT119" s="14"/>
      <c r="CU119" s="14"/>
      <c r="CV119" s="14"/>
      <c r="CW119" s="14"/>
      <c r="CX119" s="14"/>
      <c r="CY119" s="14"/>
      <c r="CZ119" s="14"/>
      <c r="DA119" s="14"/>
      <c r="DB119" s="14"/>
      <c r="DC119" s="14"/>
      <c r="DD119" s="14"/>
      <c r="DE119" s="14"/>
      <c r="DF119" s="14"/>
      <c r="DG119" s="14"/>
      <c r="DH119" s="14"/>
      <c r="DI119" s="14"/>
      <c r="DJ119" s="14"/>
      <c r="DK119" s="14"/>
      <c r="DL119" s="14"/>
      <c r="DM119" s="14"/>
      <c r="DN119" s="14"/>
      <c r="DO119" s="14"/>
      <c r="DP119" s="14"/>
      <c r="DQ119" s="14"/>
      <c r="DR119" s="14"/>
      <c r="DS119" s="14"/>
      <c r="DT119" s="14"/>
      <c r="DU119" s="14"/>
      <c r="DV119" s="14"/>
      <c r="DW119" s="14"/>
      <c r="DX119" s="14"/>
      <c r="DY119" s="14"/>
      <c r="DZ119" s="14"/>
      <c r="EA119" s="14"/>
      <c r="EB119" s="14"/>
      <c r="EC119" s="14"/>
      <c r="ED119" s="14"/>
      <c r="EE119" s="14"/>
      <c r="EF119" s="14"/>
      <c r="EG119" s="14"/>
      <c r="EH119" s="14"/>
      <c r="EI119" s="14"/>
      <c r="EJ119" s="14"/>
      <c r="EK119" s="14"/>
      <c r="EL119" s="14"/>
      <c r="EM119" s="14"/>
      <c r="EN119" s="14"/>
      <c r="EO119" s="14"/>
      <c r="EP119" s="14"/>
      <c r="EQ119" s="14"/>
      <c r="ER119" s="14"/>
      <c r="ES119" s="14"/>
      <c r="ET119" s="14"/>
      <c r="EU119" s="14"/>
      <c r="EV119" s="14"/>
      <c r="EW119" s="14"/>
      <c r="EX119" s="14"/>
      <c r="EY119" s="14"/>
      <c r="EZ119" s="14"/>
      <c r="FA119" s="14"/>
      <c r="FB119" s="14"/>
      <c r="FC119" s="14"/>
      <c r="FD119" s="14"/>
      <c r="FE119" s="14"/>
      <c r="FF119" s="14"/>
      <c r="FG119" s="14"/>
      <c r="FH119" s="14"/>
      <c r="FI119" s="14"/>
      <c r="FJ119" s="14"/>
      <c r="FK119" s="14"/>
      <c r="FL119" s="14"/>
      <c r="FM119" s="14"/>
      <c r="FN119" s="14"/>
      <c r="FO119" s="14"/>
      <c r="FP119" s="14"/>
      <c r="FQ119" s="14"/>
      <c r="FR119" s="14"/>
      <c r="FS119" s="14"/>
      <c r="FT119" s="14"/>
      <c r="FU119" s="14"/>
      <c r="FV119" s="14"/>
      <c r="FW119" s="14"/>
      <c r="FX119" s="14"/>
      <c r="FY119" s="14"/>
      <c r="FZ119" s="14"/>
      <c r="GA119" s="14"/>
      <c r="GB119" s="14"/>
      <c r="GC119" s="14"/>
      <c r="GD119" s="14"/>
      <c r="GE119" s="14"/>
      <c r="GF119" s="14"/>
      <c r="GG119" s="14"/>
      <c r="GH119" s="14"/>
      <c r="GI119" s="14"/>
      <c r="GJ119" s="14"/>
      <c r="GK119" s="14"/>
      <c r="GL119" s="14"/>
      <c r="GM119" s="14"/>
      <c r="GN119" s="14"/>
      <c r="GO119" s="14"/>
      <c r="GP119" s="14"/>
      <c r="GQ119" s="14"/>
      <c r="GR119" s="14"/>
      <c r="GS119" s="14"/>
      <c r="GT119" s="14"/>
      <c r="GU119" s="14"/>
      <c r="GV119" s="14"/>
      <c r="GW119" s="14"/>
      <c r="GX119" s="14"/>
      <c r="GY119" s="14"/>
      <c r="GZ119" s="14"/>
      <c r="HA119" s="14"/>
      <c r="HB119" s="14"/>
      <c r="HC119" s="14"/>
      <c r="HD119" s="14"/>
      <c r="HE119" s="14"/>
      <c r="HF119" s="14"/>
      <c r="HG119" s="14"/>
      <c r="HH119" s="14"/>
      <c r="HI119" s="14"/>
      <c r="HJ119" s="14"/>
      <c r="HK119" s="14"/>
      <c r="HL119" s="14"/>
      <c r="HM119" s="14"/>
      <c r="HN119" s="14"/>
      <c r="HO119" s="14"/>
      <c r="HP119" s="14"/>
      <c r="HQ119" s="14"/>
      <c r="HR119" s="14"/>
      <c r="HS119" s="14"/>
      <c r="HT119" s="14"/>
      <c r="HU119" s="14"/>
      <c r="HV119" s="14"/>
      <c r="HW119" s="14"/>
      <c r="HX119" s="14"/>
      <c r="HY119" s="14"/>
      <c r="HZ119" s="14"/>
      <c r="IA119" s="14"/>
      <c r="IB119" s="14"/>
      <c r="IC119" s="14"/>
      <c r="ID119" s="14"/>
      <c r="IE119" s="14"/>
      <c r="IF119" s="14"/>
      <c r="IG119" s="14"/>
      <c r="IH119" s="14"/>
      <c r="II119" s="14"/>
      <c r="IJ119" s="14"/>
      <c r="IK119" s="14"/>
      <c r="IL119" s="14"/>
      <c r="IM119" s="14"/>
      <c r="IN119" s="14"/>
      <c r="IO119" s="14"/>
      <c r="IP119" s="14"/>
      <c r="IQ119" s="14"/>
      <c r="IR119" s="14"/>
      <c r="IS119" s="14"/>
      <c r="IT119" s="14"/>
      <c r="IU119" s="14"/>
      <c r="IV119" s="14"/>
      <c r="IW119" s="14"/>
      <c r="IX119" s="14"/>
      <c r="IY119" s="14"/>
      <c r="IZ119" s="14"/>
      <c r="JA119" s="14"/>
      <c r="JB119" s="14"/>
      <c r="JC119" s="14"/>
      <c r="JD119" s="14"/>
      <c r="JE119" s="14"/>
      <c r="JF119" s="14"/>
      <c r="JG119" s="14"/>
      <c r="JH119" s="14"/>
      <c r="JI119" s="14"/>
      <c r="JJ119" s="14"/>
      <c r="JK119" s="14"/>
      <c r="JL119" s="14"/>
      <c r="JM119" s="14"/>
      <c r="JN119" s="14"/>
      <c r="JO119" s="14"/>
      <c r="JP119" s="14"/>
      <c r="JQ119" s="14"/>
      <c r="JR119" s="14"/>
      <c r="JS119" s="14"/>
      <c r="JT119" s="14"/>
      <c r="JU119" s="14"/>
      <c r="JV119" s="14"/>
      <c r="JW119" s="14"/>
      <c r="JX119" s="14"/>
      <c r="JY119" s="14"/>
      <c r="JZ119" s="14"/>
      <c r="KA119" s="14"/>
      <c r="KB119" s="14"/>
      <c r="KC119" s="14"/>
      <c r="KD119" s="14"/>
      <c r="KE119" s="14"/>
      <c r="KF119" s="14"/>
      <c r="KG119" s="14"/>
      <c r="KH119" s="14"/>
      <c r="KI119" s="14"/>
      <c r="KJ119" s="14"/>
      <c r="KK119" s="14"/>
      <c r="KL119" s="14"/>
      <c r="KM119" s="14"/>
      <c r="KN119" s="14"/>
      <c r="KO119" s="14"/>
      <c r="KP119" s="14"/>
      <c r="KQ119" s="14"/>
      <c r="KR119" s="14"/>
      <c r="KS119" s="14"/>
      <c r="KT119" s="14"/>
      <c r="KU119" s="14"/>
      <c r="KV119" s="14"/>
      <c r="KW119" s="14"/>
      <c r="KX119" s="14"/>
      <c r="KY119" s="14"/>
      <c r="KZ119" s="14"/>
      <c r="LA119" s="14"/>
      <c r="LB119" s="14"/>
      <c r="LC119" s="14"/>
      <c r="LD119" s="14"/>
      <c r="LE119" s="14"/>
      <c r="LF119" s="14"/>
      <c r="LG119" s="14"/>
      <c r="LH119" s="14"/>
      <c r="LI119" s="14"/>
      <c r="LJ119" s="14"/>
      <c r="LK119" s="14"/>
      <c r="LL119" s="14"/>
      <c r="LM119" s="14"/>
      <c r="LN119" s="14"/>
      <c r="LO119" s="14"/>
      <c r="LP119" s="14"/>
      <c r="LQ119" s="14"/>
      <c r="LR119" s="14"/>
      <c r="LS119" s="14"/>
      <c r="LT119" s="14"/>
      <c r="LU119" s="14"/>
      <c r="LV119" s="14"/>
      <c r="LW119" s="14"/>
      <c r="LX119" s="14"/>
      <c r="LY119" s="14"/>
      <c r="LZ119" s="14"/>
      <c r="MA119" s="14"/>
      <c r="MB119" s="14"/>
      <c r="MC119" s="14"/>
      <c r="MD119" s="14"/>
      <c r="ME119" s="14"/>
      <c r="MF119" s="14"/>
      <c r="MG119" s="14"/>
      <c r="MH119" s="14"/>
      <c r="MI119" s="14"/>
      <c r="MJ119" s="14"/>
      <c r="MK119" s="14"/>
      <c r="ML119" s="14"/>
      <c r="MM119" s="14"/>
      <c r="MN119" s="14"/>
      <c r="MO119" s="14"/>
      <c r="MP119" s="14"/>
      <c r="MQ119" s="14"/>
      <c r="MR119" s="14"/>
      <c r="MS119" s="14"/>
      <c r="MT119" s="14"/>
      <c r="MU119" s="14"/>
      <c r="MV119" s="14"/>
      <c r="MW119" s="14"/>
      <c r="MX119" s="14"/>
      <c r="MY119" s="14"/>
      <c r="MZ119" s="14"/>
      <c r="NA119" s="14"/>
      <c r="NB119" s="14"/>
      <c r="NC119" s="14"/>
      <c r="ND119" s="14"/>
      <c r="NE119" s="14"/>
      <c r="NF119" s="14"/>
      <c r="NG119" s="14"/>
      <c r="NH119" s="14"/>
      <c r="NI119" s="14"/>
      <c r="NJ119" s="14"/>
      <c r="NK119" s="14"/>
      <c r="NL119" s="14"/>
      <c r="NM119" s="14"/>
      <c r="NN119" s="14"/>
      <c r="NO119" s="14"/>
      <c r="NP119" s="14"/>
      <c r="NQ119" s="14"/>
      <c r="NR119" s="14"/>
      <c r="NS119" s="14"/>
      <c r="NT119" s="14"/>
      <c r="NU119" s="14"/>
      <c r="NV119" s="14"/>
      <c r="NW119" s="14"/>
      <c r="NX119" s="14"/>
      <c r="NY119" s="14"/>
      <c r="NZ119" s="14"/>
      <c r="OA119" s="14"/>
      <c r="OB119" s="14"/>
      <c r="OC119" s="14"/>
      <c r="OD119" s="14"/>
      <c r="OE119" s="14"/>
      <c r="OF119" s="14"/>
      <c r="OG119" s="14"/>
      <c r="OH119" s="14"/>
      <c r="OI119" s="14"/>
      <c r="OJ119" s="14"/>
      <c r="OK119" s="14"/>
      <c r="OL119" s="14"/>
      <c r="OM119" s="14"/>
      <c r="ON119" s="14"/>
      <c r="OO119" s="14"/>
      <c r="OP119" s="14"/>
      <c r="OQ119" s="14"/>
      <c r="OR119" s="14"/>
      <c r="OS119" s="14"/>
      <c r="OT119" s="14"/>
      <c r="OU119" s="14"/>
      <c r="OV119" s="14"/>
      <c r="OW119" s="14"/>
      <c r="OX119" s="14"/>
      <c r="OY119" s="14"/>
      <c r="OZ119" s="14"/>
      <c r="PA119" s="14"/>
      <c r="PB119" s="14"/>
      <c r="PC119" s="14"/>
      <c r="PD119" s="14"/>
      <c r="PE119" s="14"/>
      <c r="PF119" s="14"/>
      <c r="PG119" s="14"/>
      <c r="PH119" s="14"/>
      <c r="PI119" s="14"/>
      <c r="PJ119" s="14"/>
      <c r="PK119" s="14"/>
      <c r="PL119" s="14"/>
      <c r="PM119" s="14"/>
      <c r="PN119" s="14"/>
      <c r="PO119" s="14"/>
      <c r="PP119" s="14"/>
      <c r="PQ119" s="14"/>
      <c r="PR119" s="14"/>
      <c r="PS119" s="14"/>
      <c r="PT119" s="14"/>
      <c r="PU119" s="14"/>
      <c r="PV119" s="14"/>
      <c r="PW119" s="14"/>
      <c r="PX119" s="14"/>
      <c r="PY119" s="14"/>
      <c r="PZ119" s="14"/>
      <c r="QA119" s="14"/>
      <c r="QB119" s="14"/>
      <c r="QC119" s="14"/>
      <c r="QD119" s="14"/>
      <c r="QE119" s="14"/>
      <c r="QF119" s="14"/>
      <c r="QG119" s="14"/>
      <c r="QH119" s="14"/>
      <c r="QI119" s="14"/>
      <c r="QJ119" s="14"/>
      <c r="QK119" s="14"/>
      <c r="QL119" s="14"/>
      <c r="QM119" s="14"/>
      <c r="QN119" s="14"/>
      <c r="QO119" s="14"/>
      <c r="QP119" s="14"/>
      <c r="QQ119" s="14"/>
      <c r="QR119" s="14"/>
      <c r="QS119" s="14"/>
      <c r="QT119" s="14"/>
      <c r="QU119" s="14"/>
      <c r="QV119" s="14"/>
      <c r="QW119" s="14"/>
      <c r="QX119" s="14"/>
      <c r="QY119" s="14"/>
      <c r="QZ119" s="14"/>
      <c r="RA119" s="14"/>
      <c r="RB119" s="14"/>
      <c r="RC119" s="14"/>
      <c r="RD119" s="14"/>
      <c r="RE119" s="14"/>
      <c r="RF119" s="14"/>
      <c r="RG119" s="14"/>
      <c r="RH119" s="14"/>
      <c r="RI119" s="14"/>
      <c r="RJ119" s="14"/>
      <c r="RK119" s="14"/>
      <c r="RL119" s="14"/>
      <c r="RM119" s="14"/>
      <c r="RN119" s="14"/>
      <c r="RO119" s="14"/>
      <c r="RP119" s="14"/>
      <c r="RQ119" s="14"/>
      <c r="RR119" s="14"/>
      <c r="RS119" s="14"/>
      <c r="RT119" s="14"/>
      <c r="RU119" s="14"/>
      <c r="RV119" s="14"/>
      <c r="RW119" s="14"/>
      <c r="RX119" s="14"/>
      <c r="RY119" s="14"/>
      <c r="RZ119" s="14"/>
      <c r="SA119" s="14"/>
      <c r="SB119" s="14"/>
      <c r="SC119" s="14"/>
      <c r="SD119" s="14"/>
      <c r="SE119" s="14"/>
      <c r="SF119" s="14"/>
      <c r="SG119" s="14"/>
      <c r="SH119" s="14"/>
      <c r="SI119" s="14"/>
      <c r="SJ119" s="14"/>
      <c r="SK119" s="14"/>
      <c r="SL119" s="14"/>
      <c r="SM119" s="14"/>
      <c r="SN119" s="14"/>
      <c r="SO119" s="14"/>
      <c r="SP119" s="14"/>
      <c r="SQ119" s="14"/>
      <c r="SR119" s="14"/>
      <c r="SS119" s="14"/>
      <c r="ST119" s="14"/>
      <c r="SU119" s="14"/>
      <c r="SV119" s="14"/>
      <c r="SW119" s="14"/>
      <c r="SX119" s="14"/>
      <c r="SY119" s="14"/>
      <c r="SZ119" s="14"/>
      <c r="TA119" s="14"/>
      <c r="TB119" s="14"/>
      <c r="TC119" s="14"/>
      <c r="TD119" s="14"/>
      <c r="TE119" s="14"/>
      <c r="TF119" s="14"/>
      <c r="TG119" s="14"/>
      <c r="TH119" s="14"/>
      <c r="TI119" s="14"/>
      <c r="TJ119" s="14"/>
      <c r="TK119" s="14"/>
      <c r="TL119" s="14"/>
      <c r="TM119" s="14"/>
      <c r="TN119" s="14"/>
      <c r="TO119" s="14"/>
      <c r="TP119" s="14"/>
      <c r="TQ119" s="14"/>
      <c r="TR119" s="14"/>
      <c r="TS119" s="14"/>
      <c r="TT119" s="14"/>
      <c r="TU119" s="14"/>
      <c r="TV119" s="14"/>
      <c r="TW119" s="14"/>
      <c r="TX119" s="14"/>
      <c r="TY119" s="14"/>
      <c r="TZ119" s="14"/>
      <c r="UA119" s="14"/>
      <c r="UB119" s="14"/>
      <c r="UC119" s="14"/>
      <c r="UD119" s="14"/>
      <c r="UE119" s="14"/>
      <c r="UF119" s="14"/>
      <c r="UG119" s="14"/>
      <c r="UH119" s="14"/>
      <c r="UI119" s="14"/>
      <c r="UJ119" s="14"/>
      <c r="UK119" s="14"/>
      <c r="UL119" s="14"/>
      <c r="UM119" s="14"/>
      <c r="UN119" s="14"/>
      <c r="UO119" s="14"/>
      <c r="UP119" s="14"/>
      <c r="UQ119" s="14"/>
      <c r="UR119" s="14"/>
      <c r="US119" s="14"/>
      <c r="UT119" s="14"/>
      <c r="UU119" s="14"/>
      <c r="UV119" s="14"/>
      <c r="UW119" s="14"/>
      <c r="UX119" s="14"/>
      <c r="UY119" s="14"/>
      <c r="UZ119" s="14"/>
      <c r="VA119" s="14"/>
      <c r="VB119" s="14"/>
      <c r="VC119" s="14"/>
      <c r="VD119" s="14"/>
      <c r="VE119" s="14"/>
      <c r="VF119" s="14"/>
      <c r="VG119" s="14"/>
      <c r="VH119" s="14"/>
      <c r="VI119" s="14"/>
      <c r="VJ119" s="14"/>
      <c r="VK119" s="14"/>
      <c r="VL119" s="14"/>
      <c r="VM119" s="14"/>
      <c r="VN119" s="14"/>
      <c r="VO119" s="14"/>
      <c r="VP119" s="14"/>
      <c r="VQ119" s="14"/>
      <c r="VR119" s="14"/>
      <c r="VS119" s="14"/>
      <c r="VT119" s="14"/>
      <c r="VU119" s="14"/>
      <c r="VV119" s="14"/>
      <c r="VW119" s="14"/>
      <c r="VX119" s="14"/>
      <c r="VY119" s="14"/>
      <c r="VZ119" s="14"/>
      <c r="WA119" s="14"/>
      <c r="WB119" s="14"/>
      <c r="WC119" s="14"/>
      <c r="WD119" s="14"/>
      <c r="WE119" s="14"/>
      <c r="WF119" s="14"/>
      <c r="WG119" s="14"/>
      <c r="WH119" s="14"/>
      <c r="WI119" s="14"/>
      <c r="WJ119" s="14"/>
      <c r="WK119" s="14"/>
      <c r="WL119" s="14"/>
      <c r="WM119" s="14"/>
      <c r="WN119" s="14"/>
      <c r="WO119" s="14"/>
      <c r="WP119" s="14"/>
      <c r="WQ119" s="14"/>
      <c r="WR119" s="14"/>
      <c r="WS119" s="14"/>
      <c r="WT119" s="14"/>
      <c r="WU119" s="14"/>
      <c r="WV119" s="14"/>
      <c r="WW119" s="14"/>
      <c r="WX119" s="14"/>
      <c r="WY119" s="14"/>
      <c r="WZ119" s="14"/>
      <c r="XA119" s="14"/>
      <c r="XB119" s="14"/>
      <c r="XC119" s="14"/>
      <c r="XD119" s="14"/>
      <c r="XE119" s="14"/>
      <c r="XF119" s="14"/>
      <c r="XG119" s="14"/>
      <c r="XH119" s="14"/>
      <c r="XI119" s="14"/>
      <c r="XJ119" s="14"/>
      <c r="XK119" s="14"/>
      <c r="XL119" s="14"/>
      <c r="XM119" s="14"/>
      <c r="XN119" s="14"/>
      <c r="XO119" s="14"/>
      <c r="XP119" s="14"/>
      <c r="XQ119" s="14"/>
      <c r="XR119" s="14"/>
      <c r="XS119" s="14"/>
      <c r="XT119" s="14"/>
      <c r="XU119" s="14"/>
      <c r="XV119" s="14"/>
      <c r="XW119" s="14"/>
      <c r="XX119" s="14"/>
      <c r="XY119" s="14"/>
      <c r="XZ119" s="14"/>
      <c r="YA119" s="14"/>
      <c r="YB119" s="14"/>
      <c r="YC119" s="14"/>
      <c r="YD119" s="14"/>
      <c r="YE119" s="14"/>
      <c r="YF119" s="14"/>
      <c r="YG119" s="14"/>
      <c r="YH119" s="14"/>
      <c r="YI119" s="14"/>
      <c r="YJ119" s="14"/>
      <c r="YK119" s="14"/>
      <c r="YL119" s="14"/>
      <c r="YM119" s="14"/>
      <c r="YN119" s="14"/>
      <c r="YO119" s="14"/>
      <c r="YP119" s="14"/>
      <c r="YQ119" s="14"/>
      <c r="YR119" s="14"/>
      <c r="YS119" s="14"/>
      <c r="YT119" s="14"/>
      <c r="YU119" s="14"/>
      <c r="YV119" s="14"/>
      <c r="YW119" s="14"/>
      <c r="YX119" s="14"/>
      <c r="YY119" s="14"/>
      <c r="YZ119" s="14"/>
      <c r="ZA119" s="14"/>
      <c r="ZB119" s="14"/>
      <c r="ZC119" s="14"/>
      <c r="ZD119" s="14"/>
      <c r="ZE119" s="14"/>
      <c r="ZF119" s="14"/>
      <c r="ZG119" s="14"/>
      <c r="ZH119" s="14"/>
      <c r="ZI119" s="14"/>
      <c r="ZJ119" s="14"/>
      <c r="ZK119" s="14"/>
      <c r="ZL119" s="14"/>
      <c r="ZM119" s="14"/>
      <c r="ZN119" s="14"/>
      <c r="ZO119" s="14"/>
      <c r="ZP119" s="14"/>
      <c r="ZQ119" s="14"/>
      <c r="ZR119" s="14"/>
      <c r="ZS119" s="14"/>
      <c r="ZT119" s="14"/>
      <c r="ZU119" s="14"/>
      <c r="ZV119" s="14"/>
      <c r="ZW119" s="14"/>
      <c r="ZX119" s="14"/>
      <c r="ZY119" s="14"/>
      <c r="ZZ119" s="14"/>
      <c r="AAA119" s="14"/>
      <c r="AAB119" s="14"/>
      <c r="AAC119" s="14"/>
      <c r="AAD119" s="14"/>
      <c r="AAE119" s="14"/>
      <c r="AAF119" s="14"/>
      <c r="AAG119" s="14"/>
      <c r="AAH119" s="14"/>
      <c r="AAI119" s="14"/>
      <c r="AAJ119" s="14"/>
      <c r="AAK119" s="14"/>
      <c r="AAL119" s="14"/>
      <c r="AAM119" s="14"/>
      <c r="AAN119" s="14"/>
      <c r="AAO119" s="14"/>
      <c r="AAP119" s="14"/>
      <c r="AAQ119" s="14"/>
      <c r="AAR119" s="14"/>
      <c r="AAS119" s="14"/>
      <c r="AAT119" s="14"/>
      <c r="AAU119" s="14"/>
      <c r="AAV119" s="14"/>
      <c r="AAW119" s="14"/>
      <c r="AAX119" s="14"/>
      <c r="AAY119" s="14"/>
      <c r="AAZ119" s="14"/>
      <c r="ABA119" s="14"/>
      <c r="ABB119" s="14"/>
      <c r="ABC119" s="14"/>
      <c r="ABD119" s="14"/>
      <c r="ABE119" s="14"/>
      <c r="ABF119" s="14"/>
      <c r="ABG119" s="14"/>
      <c r="ABH119" s="14"/>
      <c r="ABI119" s="14"/>
      <c r="ABJ119" s="14"/>
      <c r="ABK119" s="14"/>
      <c r="ABL119" s="14"/>
      <c r="ABM119" s="14"/>
      <c r="ABN119" s="14"/>
      <c r="ABO119" s="14"/>
      <c r="ABP119" s="14"/>
      <c r="ABQ119" s="14"/>
      <c r="ABR119" s="14"/>
      <c r="ABS119" s="14"/>
      <c r="ABT119" s="14"/>
      <c r="ABU119" s="14"/>
      <c r="ABV119" s="14"/>
      <c r="ABW119" s="14"/>
      <c r="ABX119" s="14"/>
      <c r="ABY119" s="14"/>
      <c r="ABZ119" s="14"/>
      <c r="ACA119" s="14"/>
      <c r="ACB119" s="14"/>
      <c r="ACC119" s="14"/>
      <c r="ACD119" s="14"/>
      <c r="ACE119" s="14"/>
      <c r="ACF119" s="14"/>
      <c r="ACG119" s="14"/>
      <c r="ACH119" s="14"/>
      <c r="ACI119" s="14"/>
      <c r="ACJ119" s="14"/>
      <c r="ACK119" s="14"/>
      <c r="ACL119" s="14"/>
      <c r="ACM119" s="14"/>
      <c r="ACN119" s="14"/>
      <c r="ACO119" s="14"/>
      <c r="ACP119" s="14"/>
      <c r="ACQ119" s="14"/>
      <c r="ACR119" s="14"/>
      <c r="ACS119" s="14"/>
      <c r="ACT119" s="14"/>
      <c r="ACU119" s="14"/>
      <c r="ACV119" s="14"/>
      <c r="ACW119" s="14"/>
      <c r="ACX119" s="14"/>
      <c r="ACY119" s="14"/>
      <c r="ACZ119" s="14"/>
      <c r="ADA119" s="14"/>
      <c r="ADB119" s="14"/>
      <c r="ADC119" s="14"/>
      <c r="ADD119" s="14"/>
      <c r="ADE119" s="14"/>
      <c r="ADF119" s="14"/>
      <c r="ADG119" s="14"/>
      <c r="ADH119" s="14"/>
      <c r="ADI119" s="14"/>
      <c r="ADJ119" s="14"/>
      <c r="ADK119" s="14"/>
      <c r="ADL119" s="14"/>
      <c r="ADM119" s="14"/>
      <c r="ADN119" s="14"/>
      <c r="ADO119" s="14"/>
      <c r="ADP119" s="14"/>
      <c r="ADQ119" s="14"/>
      <c r="ADR119" s="14"/>
      <c r="ADS119" s="14"/>
      <c r="ADT119" s="14"/>
      <c r="ADU119" s="14"/>
      <c r="ADV119" s="14"/>
      <c r="ADW119" s="14"/>
      <c r="ADX119" s="14"/>
      <c r="ADY119" s="14"/>
      <c r="ADZ119" s="14"/>
      <c r="AEA119" s="14"/>
      <c r="AEB119" s="14"/>
      <c r="AEC119" s="14"/>
      <c r="AED119" s="14"/>
      <c r="AEE119" s="14"/>
      <c r="AEF119" s="14"/>
      <c r="AEG119" s="14"/>
      <c r="AEH119" s="14"/>
      <c r="AEI119" s="14"/>
      <c r="AEJ119" s="14"/>
      <c r="AEK119" s="14"/>
      <c r="AEL119" s="14"/>
      <c r="AEM119" s="14"/>
      <c r="AEN119" s="14"/>
      <c r="AEO119" s="14"/>
      <c r="AEP119" s="14"/>
      <c r="AEQ119" s="14"/>
      <c r="AER119" s="14"/>
      <c r="AES119" s="14"/>
      <c r="AET119" s="14"/>
      <c r="AEU119" s="14"/>
      <c r="AEV119" s="14"/>
      <c r="AEW119" s="14"/>
      <c r="AEX119" s="14"/>
      <c r="AEY119" s="14"/>
      <c r="AEZ119" s="14"/>
      <c r="AFA119" s="14"/>
      <c r="AFB119" s="14"/>
      <c r="AFC119" s="14"/>
      <c r="AFD119" s="14"/>
      <c r="AFE119" s="14"/>
      <c r="AFF119" s="14"/>
      <c r="AFG119" s="14"/>
      <c r="AFH119" s="14"/>
      <c r="AFI119" s="14"/>
      <c r="AFJ119" s="14"/>
      <c r="AFK119" s="14"/>
      <c r="AFL119" s="14"/>
      <c r="AFM119" s="14"/>
      <c r="AFN119" s="14"/>
      <c r="AFO119" s="14"/>
      <c r="AFP119" s="14"/>
      <c r="AFQ119" s="14"/>
      <c r="AFR119" s="14"/>
      <c r="AFS119" s="14"/>
      <c r="AFT119" s="14"/>
      <c r="AFU119" s="14"/>
      <c r="AFV119" s="14"/>
      <c r="AFW119" s="14"/>
      <c r="AFX119" s="14"/>
      <c r="AFY119" s="14"/>
      <c r="AFZ119" s="14"/>
      <c r="AGA119" s="14"/>
      <c r="AGB119" s="14"/>
      <c r="AGC119" s="14"/>
      <c r="AGD119" s="14"/>
      <c r="AGE119" s="14"/>
      <c r="AGF119" s="14"/>
      <c r="AGG119" s="14"/>
      <c r="AGH119" s="14"/>
      <c r="AGI119" s="14"/>
      <c r="AGJ119" s="14"/>
      <c r="AGK119" s="14"/>
      <c r="AGL119" s="14"/>
      <c r="AGM119" s="14"/>
      <c r="AGN119" s="14"/>
      <c r="AGO119" s="14"/>
      <c r="AGP119" s="14"/>
      <c r="AGQ119" s="14"/>
      <c r="AGR119" s="14"/>
      <c r="AGS119" s="14"/>
      <c r="AGT119" s="14"/>
      <c r="AGU119" s="14"/>
      <c r="AGV119" s="14"/>
      <c r="AGW119" s="14"/>
      <c r="AGX119" s="14"/>
      <c r="AGY119" s="14"/>
      <c r="AGZ119" s="14"/>
      <c r="AHA119" s="14"/>
      <c r="AHB119" s="14"/>
      <c r="AHC119" s="14"/>
      <c r="AHD119" s="14"/>
      <c r="AHE119" s="14"/>
      <c r="AHF119" s="14"/>
      <c r="AHG119" s="14"/>
      <c r="AHH119" s="14"/>
      <c r="AHI119" s="14"/>
      <c r="AHJ119" s="14"/>
      <c r="AHK119" s="14"/>
      <c r="AHL119" s="14"/>
      <c r="AHM119" s="14"/>
      <c r="AHN119" s="14"/>
      <c r="AHO119" s="14"/>
      <c r="AHP119" s="14"/>
      <c r="AHQ119" s="14"/>
      <c r="AHR119" s="14"/>
      <c r="AHS119" s="14"/>
      <c r="AHT119" s="14"/>
      <c r="AHU119" s="14"/>
      <c r="AHV119" s="14"/>
      <c r="AHW119" s="14"/>
      <c r="AHX119" s="14"/>
      <c r="AHY119" s="14"/>
      <c r="AHZ119" s="14"/>
      <c r="AIA119" s="14"/>
      <c r="AIB119" s="14"/>
      <c r="AIC119" s="14"/>
      <c r="AID119" s="14"/>
      <c r="AIE119" s="14"/>
      <c r="AIF119" s="14"/>
      <c r="AIG119" s="14"/>
      <c r="AIH119" s="14"/>
      <c r="AII119" s="14"/>
      <c r="AIJ119" s="14"/>
      <c r="AIK119" s="14"/>
      <c r="AIL119" s="14"/>
      <c r="AIM119" s="14"/>
      <c r="AIN119" s="14"/>
      <c r="AIO119" s="14"/>
      <c r="AIP119" s="14"/>
      <c r="AIQ119" s="14"/>
      <c r="AIR119" s="14"/>
      <c r="AIS119" s="14"/>
      <c r="AIT119" s="14"/>
      <c r="AIU119" s="14"/>
      <c r="AIV119" s="14"/>
      <c r="AIW119" s="14"/>
      <c r="AIX119" s="14"/>
      <c r="AIY119" s="14"/>
      <c r="AIZ119" s="14"/>
      <c r="AJA119" s="14"/>
      <c r="AJB119" s="14"/>
      <c r="AJC119" s="14"/>
      <c r="AJD119" s="14"/>
      <c r="AJE119" s="14"/>
      <c r="AJF119" s="14"/>
      <c r="AJG119" s="14"/>
      <c r="AJH119" s="14"/>
      <c r="AJI119" s="14"/>
      <c r="AJJ119" s="14"/>
      <c r="AJK119" s="14"/>
      <c r="AJL119" s="14"/>
      <c r="AJM119" s="14"/>
      <c r="AJN119" s="14"/>
      <c r="AJO119" s="14"/>
      <c r="AJP119" s="14"/>
      <c r="AJQ119" s="14"/>
      <c r="AJR119" s="14"/>
      <c r="AJS119" s="14"/>
      <c r="AJT119" s="14"/>
      <c r="AJU119" s="14"/>
      <c r="AJV119" s="14"/>
      <c r="AJW119" s="14"/>
      <c r="AJX119" s="14"/>
      <c r="AJY119" s="14"/>
      <c r="AJZ119" s="14"/>
      <c r="AKA119" s="14"/>
      <c r="AKB119" s="14"/>
      <c r="AKC119" s="14"/>
      <c r="AKD119" s="14"/>
      <c r="AKE119" s="14"/>
      <c r="AKF119" s="14"/>
      <c r="AKG119" s="14"/>
      <c r="AKH119" s="14"/>
      <c r="AKI119" s="14"/>
      <c r="AKJ119" s="14"/>
      <c r="AKK119" s="14"/>
      <c r="AKL119" s="14"/>
      <c r="AKM119" s="14"/>
      <c r="AKN119" s="14"/>
      <c r="AKO119" s="14"/>
      <c r="AKP119" s="14"/>
      <c r="AKQ119" s="14"/>
      <c r="AKR119" s="14"/>
      <c r="AKS119" s="14"/>
      <c r="AKT119" s="14"/>
      <c r="AKU119" s="14"/>
      <c r="AKV119" s="14"/>
      <c r="AKW119" s="14"/>
      <c r="AKX119" s="14"/>
      <c r="AKY119" s="14"/>
      <c r="AKZ119" s="14"/>
      <c r="ALA119" s="14"/>
      <c r="ALB119" s="14"/>
      <c r="ALC119" s="14"/>
      <c r="ALD119" s="14"/>
      <c r="ALE119" s="14"/>
      <c r="ALF119" s="14"/>
      <c r="ALG119" s="14"/>
      <c r="ALH119" s="14"/>
      <c r="ALI119" s="14"/>
      <c r="ALJ119" s="14"/>
      <c r="ALK119" s="14"/>
      <c r="ALL119" s="14"/>
      <c r="ALM119" s="14"/>
      <c r="ALN119" s="14"/>
      <c r="ALO119" s="14"/>
      <c r="ALP119" s="14"/>
      <c r="ALQ119" s="14"/>
      <c r="ALR119" s="14"/>
      <c r="ALS119" s="14"/>
      <c r="ALT119" s="14"/>
      <c r="ALU119" s="14"/>
      <c r="ALV119" s="14"/>
      <c r="ALW119" s="14"/>
      <c r="ALX119" s="14"/>
      <c r="ALY119" s="14"/>
      <c r="ALZ119" s="14"/>
      <c r="AMA119" s="14"/>
      <c r="AMB119" s="14"/>
      <c r="AMC119" s="14"/>
      <c r="AMD119" s="14"/>
      <c r="AME119" s="14"/>
      <c r="AMF119" s="14"/>
      <c r="AMG119" s="14"/>
      <c r="AMH119" s="14"/>
      <c r="AMI119" s="14"/>
      <c r="AMJ119" s="14"/>
      <c r="AMK119" s="14"/>
      <c r="AML119" s="14"/>
      <c r="AMM119" s="14"/>
      <c r="AMN119" s="14"/>
      <c r="AMO119" s="14"/>
      <c r="AMP119" s="14"/>
      <c r="AMQ119" s="14"/>
      <c r="AMR119" s="14"/>
      <c r="AMS119" s="14"/>
      <c r="AMT119" s="14"/>
      <c r="AMU119" s="14"/>
      <c r="AMV119" s="14"/>
      <c r="AMW119" s="14"/>
      <c r="AMX119" s="14"/>
      <c r="AMY119" s="14"/>
      <c r="AMZ119" s="14"/>
      <c r="ANA119" s="14"/>
      <c r="ANB119" s="14"/>
      <c r="ANC119" s="14"/>
      <c r="AND119" s="14"/>
      <c r="ANE119" s="14"/>
      <c r="ANF119" s="14"/>
      <c r="ANG119" s="14"/>
      <c r="ANH119" s="14"/>
      <c r="ANI119" s="14"/>
      <c r="ANJ119" s="14"/>
      <c r="ANK119" s="14"/>
      <c r="ANL119" s="14"/>
      <c r="ANM119" s="14"/>
      <c r="ANN119" s="14"/>
      <c r="ANO119" s="14"/>
      <c r="ANP119" s="14"/>
      <c r="ANQ119" s="14"/>
      <c r="ANR119" s="14"/>
      <c r="ANS119" s="14"/>
      <c r="ANT119" s="14"/>
      <c r="ANU119" s="14"/>
      <c r="ANV119" s="14"/>
      <c r="ANW119" s="14"/>
      <c r="ANX119" s="14"/>
      <c r="ANY119" s="14"/>
      <c r="ANZ119" s="14"/>
      <c r="AOA119" s="14"/>
      <c r="AOB119" s="14"/>
      <c r="AOC119" s="14"/>
      <c r="AOD119" s="14"/>
      <c r="AOE119" s="14"/>
      <c r="AOF119" s="14"/>
      <c r="AOG119" s="14"/>
      <c r="AOH119" s="14"/>
      <c r="AOI119" s="14"/>
      <c r="AOJ119" s="14"/>
      <c r="AOK119" s="14"/>
      <c r="AOL119" s="14"/>
      <c r="AOM119" s="14"/>
      <c r="AON119" s="14"/>
      <c r="AOO119" s="14"/>
      <c r="AOP119" s="14"/>
      <c r="AOQ119" s="14"/>
      <c r="AOR119" s="14"/>
      <c r="AOS119" s="14"/>
      <c r="AOT119" s="14"/>
      <c r="AOU119" s="14"/>
      <c r="AOV119" s="14"/>
      <c r="AOW119" s="14"/>
      <c r="AOX119" s="14"/>
      <c r="AOY119" s="14"/>
      <c r="AOZ119" s="14"/>
      <c r="APA119" s="14"/>
      <c r="APB119" s="14"/>
      <c r="APC119" s="14"/>
      <c r="APD119" s="14"/>
      <c r="APE119" s="14"/>
      <c r="APF119" s="14"/>
      <c r="APG119" s="14"/>
      <c r="APH119" s="14"/>
      <c r="API119" s="14"/>
      <c r="APJ119" s="14"/>
      <c r="APK119" s="14"/>
      <c r="APL119" s="14"/>
      <c r="APM119" s="14"/>
      <c r="APN119" s="14"/>
      <c r="APO119" s="14"/>
      <c r="APP119" s="14"/>
      <c r="APQ119" s="14"/>
      <c r="APR119" s="14"/>
      <c r="APS119" s="14"/>
      <c r="APT119" s="14"/>
      <c r="APU119" s="14"/>
      <c r="APV119" s="14"/>
      <c r="APW119" s="14"/>
      <c r="APX119" s="14"/>
      <c r="APY119" s="14"/>
      <c r="APZ119" s="14"/>
      <c r="AQA119" s="14"/>
      <c r="AQB119" s="14"/>
      <c r="AQC119" s="14"/>
      <c r="AQD119" s="14"/>
      <c r="AQE119" s="14"/>
      <c r="AQF119" s="14"/>
      <c r="AQG119" s="14"/>
      <c r="AQH119" s="14"/>
      <c r="AQI119" s="14"/>
      <c r="AQJ119" s="14"/>
      <c r="AQK119" s="14"/>
      <c r="AQL119" s="14"/>
      <c r="AQM119" s="14"/>
      <c r="AQN119" s="14"/>
      <c r="AQO119" s="14"/>
      <c r="AQP119" s="14"/>
      <c r="AQQ119" s="14"/>
      <c r="AQR119" s="14"/>
      <c r="AQS119" s="14"/>
      <c r="AQT119" s="14"/>
      <c r="AQU119" s="14"/>
      <c r="AQV119" s="14"/>
      <c r="AQW119" s="14"/>
      <c r="AQX119" s="14"/>
      <c r="AQY119" s="14"/>
      <c r="AQZ119" s="14"/>
      <c r="ARA119" s="14"/>
      <c r="ARB119" s="14"/>
      <c r="ARC119" s="14"/>
      <c r="ARD119" s="14"/>
      <c r="ARE119" s="14"/>
      <c r="ARF119" s="14"/>
      <c r="ARG119" s="14"/>
      <c r="ARH119" s="14"/>
      <c r="ARI119" s="14"/>
      <c r="ARJ119" s="14"/>
      <c r="ARK119" s="14"/>
      <c r="ARL119" s="14"/>
      <c r="ARM119" s="14"/>
      <c r="ARN119" s="14"/>
      <c r="ARO119" s="14"/>
      <c r="ARP119" s="14"/>
      <c r="ARQ119" s="14"/>
      <c r="ARR119" s="14"/>
      <c r="ARS119" s="14"/>
      <c r="ART119" s="14"/>
      <c r="ARU119" s="14"/>
      <c r="ARV119" s="14"/>
      <c r="ARW119" s="14"/>
      <c r="ARX119" s="14"/>
      <c r="ARY119" s="14"/>
      <c r="ARZ119" s="14"/>
      <c r="ASA119" s="14"/>
      <c r="ASB119" s="14"/>
      <c r="ASC119" s="14"/>
      <c r="ASD119" s="14"/>
      <c r="ASE119" s="14"/>
      <c r="ASF119" s="14"/>
      <c r="ASG119" s="14"/>
      <c r="ASH119" s="14"/>
      <c r="ASI119" s="14"/>
      <c r="ASJ119" s="14"/>
      <c r="ASK119" s="14"/>
      <c r="ASL119" s="14"/>
      <c r="ASM119" s="14"/>
      <c r="ASN119" s="14"/>
      <c r="ASO119" s="14"/>
      <c r="ASP119" s="14"/>
      <c r="ASQ119" s="14"/>
      <c r="ASR119" s="14"/>
      <c r="ASS119" s="14"/>
      <c r="AST119" s="14"/>
      <c r="ASU119" s="14"/>
      <c r="ASV119" s="14"/>
      <c r="ASW119" s="14"/>
      <c r="ASX119" s="14"/>
      <c r="ASY119" s="14"/>
      <c r="ASZ119" s="14"/>
      <c r="ATA119" s="14"/>
      <c r="ATB119" s="14"/>
      <c r="ATC119" s="14"/>
      <c r="ATD119" s="14"/>
      <c r="ATE119" s="14"/>
      <c r="ATF119" s="14"/>
      <c r="ATG119" s="14"/>
      <c r="ATH119" s="14"/>
      <c r="ATI119" s="14"/>
      <c r="ATJ119" s="14"/>
      <c r="ATK119" s="14"/>
      <c r="ATL119" s="14"/>
      <c r="ATM119" s="14"/>
      <c r="ATN119" s="14"/>
      <c r="ATO119" s="14"/>
      <c r="ATP119" s="14"/>
      <c r="ATQ119" s="14"/>
      <c r="ATR119" s="14"/>
      <c r="ATS119" s="14"/>
      <c r="ATT119" s="14"/>
      <c r="ATU119" s="14"/>
      <c r="ATV119" s="14"/>
      <c r="ATW119" s="14"/>
      <c r="ATX119" s="14"/>
      <c r="ATY119" s="14"/>
      <c r="ATZ119" s="14"/>
      <c r="AUA119" s="14"/>
      <c r="AUB119" s="14"/>
      <c r="AUC119" s="14"/>
      <c r="AUD119" s="14"/>
      <c r="AUE119" s="14"/>
      <c r="AUF119" s="14"/>
      <c r="AUG119" s="14"/>
      <c r="AUH119" s="14"/>
      <c r="AUI119" s="14"/>
      <c r="AUJ119" s="14"/>
      <c r="AUK119" s="14"/>
      <c r="AUL119" s="14"/>
      <c r="AUM119" s="14"/>
      <c r="AUN119" s="14"/>
      <c r="AUO119" s="14"/>
      <c r="AUP119" s="14"/>
      <c r="AUQ119" s="14"/>
      <c r="AUR119" s="14"/>
      <c r="AUS119" s="14"/>
      <c r="AUT119" s="14"/>
      <c r="AUU119" s="14"/>
      <c r="AUV119" s="14"/>
      <c r="AUW119" s="14"/>
      <c r="AUX119" s="14"/>
      <c r="AUY119" s="14"/>
      <c r="AUZ119" s="14"/>
      <c r="AVA119" s="14"/>
      <c r="AVB119" s="14"/>
      <c r="AVC119" s="14"/>
      <c r="AVD119" s="14"/>
      <c r="AVE119" s="14"/>
      <c r="AVF119" s="14"/>
      <c r="AVG119" s="14"/>
      <c r="AVH119" s="14"/>
      <c r="AVI119" s="14"/>
      <c r="AVJ119" s="14"/>
      <c r="AVK119" s="14"/>
      <c r="AVL119" s="14"/>
      <c r="AVM119" s="14"/>
      <c r="AVN119" s="14"/>
      <c r="AVO119" s="14"/>
      <c r="AVP119" s="14"/>
      <c r="AVQ119" s="14"/>
      <c r="AVR119" s="14"/>
      <c r="AVS119" s="14"/>
      <c r="AVT119" s="14"/>
      <c r="AVU119" s="14"/>
      <c r="AVV119" s="14"/>
      <c r="AVW119" s="14"/>
      <c r="AVX119" s="14"/>
      <c r="AVY119" s="14"/>
      <c r="AVZ119" s="14"/>
      <c r="AWA119" s="14"/>
      <c r="AWB119" s="14"/>
      <c r="AWC119" s="14"/>
      <c r="AWD119" s="14"/>
      <c r="AWE119" s="14"/>
      <c r="AWF119" s="14"/>
      <c r="AWG119" s="14"/>
      <c r="AWH119" s="14"/>
      <c r="AWI119" s="14"/>
      <c r="AWJ119" s="14"/>
      <c r="AWK119" s="14"/>
      <c r="AWL119" s="14"/>
      <c r="AWM119" s="14"/>
      <c r="AWN119" s="14"/>
      <c r="AWO119" s="14"/>
      <c r="AWP119" s="14"/>
      <c r="AWQ119" s="14"/>
      <c r="AWR119" s="14"/>
      <c r="AWS119" s="14"/>
      <c r="AWT119" s="14"/>
      <c r="AWU119" s="14"/>
      <c r="AWV119" s="14"/>
      <c r="AWW119" s="14"/>
      <c r="AWX119" s="14"/>
      <c r="AWY119" s="14"/>
      <c r="AWZ119" s="14"/>
      <c r="AXA119" s="14"/>
      <c r="AXB119" s="14"/>
      <c r="AXC119" s="14"/>
      <c r="AXD119" s="14"/>
      <c r="AXE119" s="14"/>
      <c r="AXF119" s="14"/>
      <c r="AXG119" s="14"/>
      <c r="AXH119" s="14"/>
      <c r="AXI119" s="14"/>
      <c r="AXJ119" s="14"/>
      <c r="AXK119" s="14"/>
      <c r="AXL119" s="14"/>
      <c r="AXM119" s="14"/>
      <c r="AXN119" s="14"/>
      <c r="AXO119" s="14"/>
      <c r="AXP119" s="14"/>
      <c r="AXQ119" s="14"/>
      <c r="AXR119" s="14"/>
      <c r="AXS119" s="14"/>
      <c r="AXT119" s="14"/>
      <c r="AXU119" s="14"/>
      <c r="AXV119" s="14"/>
      <c r="AXW119" s="14"/>
      <c r="AXX119" s="14"/>
      <c r="AXY119" s="14"/>
      <c r="AXZ119" s="14"/>
      <c r="AYA119" s="14"/>
      <c r="AYB119" s="14"/>
      <c r="AYC119" s="14"/>
      <c r="AYD119" s="14"/>
      <c r="AYE119" s="14"/>
      <c r="AYF119" s="14"/>
      <c r="AYG119" s="14"/>
      <c r="AYH119" s="14"/>
      <c r="AYI119" s="14"/>
      <c r="AYJ119" s="14"/>
      <c r="AYK119" s="14"/>
      <c r="AYL119" s="14"/>
      <c r="AYM119" s="14"/>
      <c r="AYN119" s="14"/>
      <c r="AYO119" s="14"/>
      <c r="AYP119" s="14"/>
      <c r="AYQ119" s="14"/>
      <c r="AYR119" s="14"/>
      <c r="AYS119" s="14"/>
      <c r="AYT119" s="14"/>
      <c r="AYU119" s="14"/>
      <c r="AYV119" s="14"/>
      <c r="AYW119" s="14"/>
      <c r="AYX119" s="14"/>
      <c r="AYY119" s="14"/>
      <c r="AYZ119" s="14"/>
      <c r="AZA119" s="14"/>
      <c r="AZB119" s="14"/>
      <c r="AZC119" s="14"/>
      <c r="AZD119" s="14"/>
      <c r="AZE119" s="14"/>
      <c r="AZF119" s="14"/>
      <c r="AZG119" s="14"/>
      <c r="AZH119" s="14"/>
      <c r="AZI119" s="14"/>
      <c r="AZJ119" s="14"/>
      <c r="AZK119" s="14"/>
      <c r="AZL119" s="14"/>
      <c r="AZM119" s="14"/>
      <c r="AZN119" s="14"/>
      <c r="AZO119" s="14"/>
      <c r="AZP119" s="14"/>
      <c r="AZQ119" s="14"/>
      <c r="AZR119" s="14"/>
      <c r="AZS119" s="14"/>
      <c r="AZT119" s="14"/>
      <c r="AZU119" s="14"/>
      <c r="AZV119" s="14"/>
      <c r="AZW119" s="14"/>
      <c r="AZX119" s="14"/>
      <c r="AZY119" s="14"/>
      <c r="AZZ119" s="14"/>
      <c r="BAA119" s="14"/>
      <c r="BAB119" s="14"/>
      <c r="BAC119" s="14"/>
      <c r="BAD119" s="14"/>
      <c r="BAE119" s="14"/>
      <c r="BAF119" s="14"/>
      <c r="BAG119" s="14"/>
      <c r="BAH119" s="14"/>
      <c r="BAI119" s="14"/>
      <c r="BAJ119" s="14"/>
      <c r="BAK119" s="14"/>
      <c r="BAL119" s="14"/>
      <c r="BAM119" s="14"/>
      <c r="BAN119" s="14"/>
      <c r="BAO119" s="14"/>
      <c r="BAP119" s="14"/>
      <c r="BAQ119" s="14"/>
      <c r="BAR119" s="14"/>
      <c r="BAS119" s="14"/>
      <c r="BAT119" s="14"/>
      <c r="BAU119" s="14"/>
      <c r="BAV119" s="14"/>
      <c r="BAW119" s="14"/>
      <c r="BAX119" s="14"/>
      <c r="BAY119" s="14"/>
      <c r="BAZ119" s="14"/>
      <c r="BBA119" s="14"/>
      <c r="BBB119" s="14"/>
      <c r="BBC119" s="14"/>
      <c r="BBD119" s="14"/>
      <c r="BBE119" s="14"/>
      <c r="BBF119" s="14"/>
      <c r="BBG119" s="14"/>
      <c r="BBH119" s="14"/>
      <c r="BBI119" s="14"/>
      <c r="BBJ119" s="14"/>
      <c r="BBK119" s="14"/>
      <c r="BBL119" s="14"/>
      <c r="BBM119" s="14"/>
      <c r="BBN119" s="14"/>
      <c r="BBO119" s="14"/>
      <c r="BBP119" s="14"/>
      <c r="BBQ119" s="14"/>
      <c r="BBR119" s="14"/>
      <c r="BBS119" s="14"/>
      <c r="BBT119" s="14"/>
      <c r="BBU119" s="14"/>
      <c r="BBV119" s="14"/>
      <c r="BBW119" s="14"/>
      <c r="BBX119" s="14"/>
      <c r="BBY119" s="14"/>
      <c r="BBZ119" s="14"/>
      <c r="BCA119" s="14"/>
      <c r="BCB119" s="14"/>
      <c r="BCC119" s="14"/>
      <c r="BCD119" s="14"/>
      <c r="BCE119" s="14"/>
      <c r="BCF119" s="14"/>
      <c r="BCG119" s="14"/>
      <c r="BCH119" s="14"/>
      <c r="BCI119" s="14"/>
      <c r="BCJ119" s="14"/>
      <c r="BCK119" s="14"/>
      <c r="BCL119" s="14"/>
      <c r="BCM119" s="14"/>
      <c r="BCN119" s="14"/>
      <c r="BCO119" s="14"/>
      <c r="BCP119" s="14"/>
      <c r="BCQ119" s="14"/>
      <c r="BCR119" s="14"/>
      <c r="BCS119" s="14"/>
      <c r="BCT119" s="14"/>
      <c r="BCU119" s="14"/>
      <c r="BCV119" s="14"/>
      <c r="BCW119" s="14"/>
      <c r="BCX119" s="14"/>
      <c r="BCY119" s="14"/>
      <c r="BCZ119" s="14"/>
      <c r="BDA119" s="14"/>
      <c r="BDB119" s="14"/>
      <c r="BDC119" s="14"/>
      <c r="BDD119" s="14"/>
      <c r="BDE119" s="14"/>
      <c r="BDF119" s="14"/>
      <c r="BDG119" s="14"/>
      <c r="BDH119" s="14"/>
      <c r="BDI119" s="14"/>
      <c r="BDJ119" s="14"/>
      <c r="BDK119" s="14"/>
      <c r="BDL119" s="14"/>
      <c r="BDM119" s="14"/>
      <c r="BDN119" s="14"/>
      <c r="BDO119" s="14"/>
      <c r="BDP119" s="14"/>
      <c r="BDQ119" s="14"/>
      <c r="BDR119" s="14"/>
      <c r="BDS119" s="14"/>
      <c r="BDT119" s="14"/>
      <c r="BDU119" s="14"/>
      <c r="BDV119" s="14"/>
      <c r="BDW119" s="14"/>
      <c r="BDX119" s="14"/>
      <c r="BDY119" s="14"/>
      <c r="BDZ119" s="14"/>
      <c r="BEA119" s="14"/>
      <c r="BEB119" s="14"/>
      <c r="BEC119" s="14"/>
      <c r="BED119" s="14"/>
      <c r="BEE119" s="14"/>
      <c r="BEF119" s="14"/>
      <c r="BEG119" s="14"/>
      <c r="BEH119" s="14"/>
      <c r="BEI119" s="14"/>
      <c r="BEJ119" s="14"/>
      <c r="BEK119" s="14"/>
      <c r="BEL119" s="14"/>
      <c r="BEM119" s="14"/>
      <c r="BEN119" s="14"/>
      <c r="BEO119" s="14"/>
      <c r="BEP119" s="14"/>
      <c r="BEQ119" s="14"/>
      <c r="BER119" s="14"/>
      <c r="BES119" s="14"/>
      <c r="BET119" s="14"/>
      <c r="BEU119" s="14"/>
      <c r="BEV119" s="14"/>
      <c r="BEW119" s="14"/>
      <c r="BEX119" s="14"/>
      <c r="BEY119" s="14"/>
      <c r="BEZ119" s="14"/>
      <c r="BFA119" s="14"/>
      <c r="BFB119" s="14"/>
      <c r="BFC119" s="14"/>
      <c r="BFD119" s="14"/>
      <c r="BFE119" s="14"/>
      <c r="BFF119" s="14"/>
      <c r="BFG119" s="14"/>
      <c r="BFH119" s="14"/>
      <c r="BFI119" s="14"/>
      <c r="BFJ119" s="14"/>
      <c r="BFK119" s="14"/>
      <c r="BFL119" s="14"/>
      <c r="BFM119" s="14"/>
      <c r="BFN119" s="14"/>
      <c r="BFO119" s="14"/>
      <c r="BFP119" s="14"/>
      <c r="BFQ119" s="14"/>
      <c r="BFR119" s="14"/>
      <c r="BFS119" s="14"/>
      <c r="BFT119" s="14"/>
      <c r="BFU119" s="14"/>
      <c r="BFV119" s="14"/>
      <c r="BFW119" s="14"/>
      <c r="BFX119" s="14"/>
      <c r="BFY119" s="14"/>
      <c r="BFZ119" s="14"/>
      <c r="BGA119" s="14"/>
      <c r="BGB119" s="14"/>
      <c r="BGC119" s="14"/>
      <c r="BGD119" s="14"/>
      <c r="BGE119" s="14"/>
      <c r="BGF119" s="14"/>
      <c r="BGG119" s="14"/>
      <c r="BGH119" s="14"/>
      <c r="BGI119" s="14"/>
      <c r="BGJ119" s="14"/>
      <c r="BGK119" s="14"/>
      <c r="BGL119" s="14"/>
      <c r="BGM119" s="14"/>
      <c r="BGN119" s="14"/>
      <c r="BGO119" s="14"/>
      <c r="BGP119" s="14"/>
      <c r="BGQ119" s="14"/>
      <c r="BGR119" s="14"/>
      <c r="BGS119" s="14"/>
      <c r="BGT119" s="14"/>
      <c r="BGU119" s="14"/>
      <c r="BGV119" s="14"/>
      <c r="BGW119" s="14"/>
      <c r="BGX119" s="14"/>
      <c r="BGY119" s="14"/>
      <c r="BGZ119" s="14"/>
      <c r="BHA119" s="14"/>
      <c r="BHB119" s="14"/>
      <c r="BHC119" s="14"/>
      <c r="BHD119" s="14"/>
      <c r="BHE119" s="14"/>
      <c r="BHF119" s="14"/>
      <c r="BHG119" s="14"/>
      <c r="BHH119" s="14"/>
      <c r="BHI119" s="14"/>
      <c r="BHJ119" s="14"/>
      <c r="BHK119" s="14"/>
      <c r="BHL119" s="14"/>
      <c r="BHM119" s="14"/>
      <c r="BHN119" s="14"/>
      <c r="BHO119" s="14"/>
      <c r="BHP119" s="14"/>
      <c r="BHQ119" s="14"/>
      <c r="BHR119" s="14"/>
      <c r="BHS119" s="14"/>
      <c r="BHT119" s="14"/>
      <c r="BHU119" s="14"/>
      <c r="BHV119" s="14"/>
      <c r="BHW119" s="14"/>
      <c r="BHX119" s="14"/>
      <c r="BHY119" s="14"/>
      <c r="BHZ119" s="14"/>
      <c r="BIA119" s="14"/>
      <c r="BIB119" s="14"/>
      <c r="BIC119" s="14"/>
      <c r="BID119" s="14"/>
      <c r="BIE119" s="14"/>
      <c r="BIF119" s="14"/>
      <c r="BIG119" s="14"/>
      <c r="BIH119" s="14"/>
      <c r="BII119" s="14"/>
      <c r="BIJ119" s="14"/>
      <c r="BIK119" s="14"/>
      <c r="BIL119" s="14"/>
      <c r="BIM119" s="14"/>
      <c r="BIN119" s="14"/>
      <c r="BIO119" s="14"/>
      <c r="BIP119" s="14"/>
      <c r="BIQ119" s="14"/>
      <c r="BIR119" s="14"/>
      <c r="BIS119" s="14"/>
      <c r="BIT119" s="14"/>
      <c r="BIU119" s="14"/>
      <c r="BIV119" s="14"/>
      <c r="BIW119" s="14"/>
      <c r="BIX119" s="14"/>
      <c r="BIY119" s="14"/>
      <c r="BIZ119" s="14"/>
      <c r="BJA119" s="14"/>
      <c r="BJB119" s="14"/>
      <c r="BJC119" s="14"/>
      <c r="BJD119" s="14"/>
      <c r="BJE119" s="14"/>
      <c r="BJF119" s="14"/>
      <c r="BJG119" s="14"/>
      <c r="BJH119" s="14"/>
      <c r="BJI119" s="14"/>
      <c r="BJJ119" s="14"/>
      <c r="BJK119" s="14"/>
      <c r="BJL119" s="14"/>
      <c r="BJM119" s="14"/>
      <c r="BJN119" s="14"/>
      <c r="BJO119" s="14"/>
      <c r="BJP119" s="14"/>
      <c r="BJQ119" s="14"/>
      <c r="BJR119" s="14"/>
      <c r="BJS119" s="14"/>
      <c r="BJT119" s="14"/>
      <c r="BJU119" s="14"/>
      <c r="BJV119" s="14"/>
      <c r="BJW119" s="14"/>
      <c r="BJX119" s="14"/>
      <c r="BJY119" s="14"/>
      <c r="BJZ119" s="14"/>
      <c r="BKA119" s="14"/>
      <c r="BKB119" s="14"/>
      <c r="BKC119" s="14"/>
      <c r="BKD119" s="14"/>
      <c r="BKE119" s="14"/>
      <c r="BKF119" s="14"/>
      <c r="BKG119" s="14"/>
      <c r="BKH119" s="14"/>
      <c r="BKI119" s="14"/>
      <c r="BKJ119" s="14"/>
      <c r="BKK119" s="14"/>
      <c r="BKL119" s="14"/>
      <c r="BKM119" s="14"/>
      <c r="BKN119" s="14"/>
      <c r="BKO119" s="14"/>
      <c r="BKP119" s="14"/>
      <c r="BKQ119" s="14"/>
      <c r="BKR119" s="14"/>
      <c r="BKS119" s="14"/>
      <c r="BKT119" s="14"/>
      <c r="BKU119" s="14"/>
      <c r="BKV119" s="14"/>
      <c r="BKW119" s="14"/>
      <c r="BKX119" s="14"/>
      <c r="BKY119" s="14"/>
      <c r="BKZ119" s="14"/>
      <c r="BLA119" s="14"/>
      <c r="BLB119" s="14"/>
      <c r="BLC119" s="14"/>
      <c r="BLD119" s="14"/>
      <c r="BLE119" s="14"/>
      <c r="BLF119" s="14"/>
      <c r="BLG119" s="14"/>
      <c r="BLH119" s="14"/>
      <c r="BLI119" s="14"/>
      <c r="BLJ119" s="14"/>
      <c r="BLK119" s="14"/>
      <c r="BLL119" s="14"/>
      <c r="BLM119" s="14"/>
      <c r="BLN119" s="14"/>
      <c r="BLO119" s="14"/>
      <c r="BLP119" s="14"/>
      <c r="BLQ119" s="14"/>
      <c r="BLR119" s="14"/>
      <c r="BLS119" s="14"/>
      <c r="BLT119" s="14"/>
      <c r="BLU119" s="14"/>
      <c r="BLV119" s="14"/>
      <c r="BLW119" s="14"/>
      <c r="BLX119" s="14"/>
      <c r="BLY119" s="14"/>
      <c r="BLZ119" s="14"/>
      <c r="BMA119" s="14"/>
      <c r="BMB119" s="14"/>
      <c r="BMC119" s="14"/>
      <c r="BMD119" s="14"/>
      <c r="BME119" s="14"/>
      <c r="BMF119" s="14"/>
      <c r="BMG119" s="14"/>
      <c r="BMH119" s="14"/>
      <c r="BMI119" s="14"/>
      <c r="BMJ119" s="14"/>
      <c r="BMK119" s="14"/>
      <c r="BML119" s="14"/>
      <c r="BMM119" s="14"/>
      <c r="BMN119" s="14"/>
      <c r="BMO119" s="14"/>
      <c r="BMP119" s="14"/>
      <c r="BMQ119" s="14"/>
      <c r="BMR119" s="14"/>
      <c r="BMS119" s="14"/>
      <c r="BMT119" s="14"/>
      <c r="BMU119" s="14"/>
      <c r="BMV119" s="14"/>
      <c r="BMW119" s="14"/>
      <c r="BMX119" s="14"/>
      <c r="BMY119" s="14"/>
      <c r="BMZ119" s="14"/>
      <c r="BNA119" s="14"/>
      <c r="BNB119" s="14"/>
      <c r="BNC119" s="14"/>
      <c r="BND119" s="14"/>
      <c r="BNE119" s="14"/>
      <c r="BNF119" s="14"/>
      <c r="BNG119" s="14"/>
      <c r="BNH119" s="14"/>
      <c r="BNI119" s="14"/>
      <c r="BNJ119" s="14"/>
      <c r="BNK119" s="14"/>
      <c r="BNL119" s="14"/>
      <c r="BNM119" s="14"/>
      <c r="BNN119" s="14"/>
      <c r="BNO119" s="14"/>
      <c r="BNP119" s="14"/>
      <c r="BNQ119" s="14"/>
      <c r="BNR119" s="14"/>
      <c r="BNS119" s="14"/>
      <c r="BNT119" s="14"/>
      <c r="BNU119" s="14"/>
      <c r="BNV119" s="14"/>
      <c r="BNW119" s="14"/>
      <c r="BNX119" s="14"/>
      <c r="BNY119" s="14"/>
      <c r="BNZ119" s="14"/>
      <c r="BOA119" s="14"/>
      <c r="BOB119" s="14"/>
      <c r="BOC119" s="14"/>
      <c r="BOD119" s="14"/>
      <c r="BOE119" s="14"/>
      <c r="BOF119" s="14"/>
      <c r="BOG119" s="14"/>
      <c r="BOH119" s="14"/>
      <c r="BOI119" s="14"/>
      <c r="BOJ119" s="14"/>
      <c r="BOK119" s="14"/>
      <c r="BOL119" s="14"/>
      <c r="BOM119" s="14"/>
      <c r="BON119" s="14"/>
      <c r="BOO119" s="14"/>
      <c r="BOP119" s="14"/>
      <c r="BOQ119" s="14"/>
      <c r="BOR119" s="14"/>
      <c r="BOS119" s="14"/>
      <c r="BOT119" s="14"/>
      <c r="BOU119" s="14"/>
      <c r="BOV119" s="14"/>
      <c r="BOW119" s="14"/>
      <c r="BOX119" s="14"/>
      <c r="BOY119" s="14"/>
      <c r="BOZ119" s="14"/>
      <c r="BPA119" s="14"/>
      <c r="BPB119" s="14"/>
      <c r="BPC119" s="14"/>
      <c r="BPD119" s="14"/>
      <c r="BPE119" s="14"/>
      <c r="BPF119" s="14"/>
      <c r="BPG119" s="14"/>
      <c r="BPH119" s="14"/>
      <c r="BPI119" s="14"/>
      <c r="BPJ119" s="14"/>
      <c r="BPK119" s="14"/>
      <c r="BPL119" s="14"/>
      <c r="BPM119" s="14"/>
      <c r="BPN119" s="14"/>
      <c r="BPO119" s="14"/>
      <c r="BPP119" s="14"/>
      <c r="BPQ119" s="14"/>
      <c r="BPR119" s="14"/>
      <c r="BPS119" s="14"/>
      <c r="BPT119" s="14"/>
      <c r="BPU119" s="14"/>
      <c r="BPV119" s="14"/>
      <c r="BPW119" s="14"/>
      <c r="BPX119" s="14"/>
      <c r="BPY119" s="14"/>
      <c r="BPZ119" s="14"/>
      <c r="BQA119" s="14"/>
      <c r="BQB119" s="14"/>
      <c r="BQC119" s="14"/>
      <c r="BQD119" s="14"/>
      <c r="BQE119" s="14"/>
      <c r="BQF119" s="14"/>
      <c r="BQG119" s="14"/>
      <c r="BQH119" s="14"/>
      <c r="BQI119" s="14"/>
      <c r="BQJ119" s="14"/>
      <c r="BQK119" s="14"/>
      <c r="BQL119" s="14"/>
      <c r="BQM119" s="14"/>
      <c r="BQN119" s="14"/>
      <c r="BQO119" s="14"/>
      <c r="BQP119" s="14"/>
      <c r="BQQ119" s="14"/>
      <c r="BQR119" s="14"/>
      <c r="BQS119" s="14"/>
      <c r="BQT119" s="14"/>
      <c r="BQU119" s="14"/>
      <c r="BQV119" s="14"/>
      <c r="BQW119" s="14"/>
      <c r="BQX119" s="14"/>
      <c r="BQY119" s="14"/>
      <c r="BQZ119" s="14"/>
      <c r="BRA119" s="14"/>
      <c r="BRB119" s="14"/>
      <c r="BRC119" s="14"/>
      <c r="BRD119" s="14"/>
      <c r="BRE119" s="14"/>
      <c r="BRF119" s="14"/>
      <c r="BRG119" s="14"/>
      <c r="BRH119" s="14"/>
      <c r="BRI119" s="14"/>
      <c r="BRJ119" s="14"/>
      <c r="BRK119" s="14"/>
      <c r="BRL119" s="14"/>
      <c r="BRM119" s="14"/>
      <c r="BRN119" s="14"/>
      <c r="BRO119" s="14"/>
      <c r="BRP119" s="14"/>
      <c r="BRQ119" s="14"/>
      <c r="BRR119" s="14"/>
      <c r="BRS119" s="14"/>
      <c r="BRT119" s="14"/>
      <c r="BRU119" s="14"/>
      <c r="BRV119" s="14"/>
      <c r="BRW119" s="14"/>
      <c r="BRX119" s="14"/>
      <c r="BRY119" s="14"/>
      <c r="BRZ119" s="14"/>
      <c r="BSA119" s="14"/>
      <c r="BSB119" s="14"/>
      <c r="BSC119" s="14"/>
      <c r="BSD119" s="14"/>
      <c r="BSE119" s="14"/>
      <c r="BSF119" s="14"/>
      <c r="BSG119" s="14"/>
      <c r="BSH119" s="14"/>
      <c r="BSI119" s="14"/>
      <c r="BSJ119" s="14"/>
      <c r="BSK119" s="14"/>
      <c r="BSL119" s="14"/>
      <c r="BSM119" s="14"/>
      <c r="BSN119" s="14"/>
      <c r="BSO119" s="14"/>
      <c r="BSP119" s="14"/>
      <c r="BSQ119" s="14"/>
      <c r="BSR119" s="14"/>
      <c r="BSS119" s="14"/>
      <c r="BST119" s="14"/>
      <c r="BSU119" s="14"/>
      <c r="BSV119" s="14"/>
      <c r="BSW119" s="14"/>
      <c r="BSX119" s="14"/>
      <c r="BSY119" s="14"/>
      <c r="BSZ119" s="14"/>
      <c r="BTA119" s="14"/>
      <c r="BTB119" s="14"/>
      <c r="BTC119" s="14"/>
      <c r="BTD119" s="14"/>
      <c r="BTE119" s="14"/>
      <c r="BTF119" s="14"/>
      <c r="BTG119" s="14"/>
      <c r="BTH119" s="14"/>
      <c r="BTI119" s="14"/>
      <c r="BTJ119" s="14"/>
      <c r="BTK119" s="14"/>
      <c r="BTL119" s="14"/>
      <c r="BTM119" s="14"/>
      <c r="BTN119" s="14"/>
      <c r="BTO119" s="14"/>
      <c r="BTP119" s="14"/>
      <c r="BTQ119" s="14"/>
      <c r="BTR119" s="14"/>
      <c r="BTS119" s="14"/>
      <c r="BTT119" s="14"/>
      <c r="BTU119" s="14"/>
      <c r="BTV119" s="14"/>
      <c r="BTW119" s="14"/>
      <c r="BTX119" s="14"/>
      <c r="BTY119" s="14"/>
      <c r="BTZ119" s="14"/>
      <c r="BUA119" s="14"/>
      <c r="BUB119" s="14"/>
      <c r="BUC119" s="14"/>
      <c r="BUD119" s="14"/>
      <c r="BUE119" s="14"/>
      <c r="BUF119" s="14"/>
      <c r="BUG119" s="14"/>
      <c r="BUH119" s="14"/>
      <c r="BUI119" s="14"/>
      <c r="BUJ119" s="14"/>
      <c r="BUK119" s="14"/>
      <c r="BUL119" s="14"/>
      <c r="BUM119" s="14"/>
      <c r="BUN119" s="14"/>
      <c r="BUO119" s="14"/>
      <c r="BUP119" s="14"/>
      <c r="BUQ119" s="14"/>
      <c r="BUR119" s="14"/>
      <c r="BUS119" s="14"/>
      <c r="BUT119" s="14"/>
      <c r="BUU119" s="14"/>
      <c r="BUV119" s="14"/>
      <c r="BUW119" s="14"/>
      <c r="BUX119" s="14"/>
      <c r="BUY119" s="14"/>
      <c r="BUZ119" s="14"/>
      <c r="BVA119" s="14"/>
      <c r="BVB119" s="14"/>
      <c r="BVC119" s="14"/>
      <c r="BVD119" s="14"/>
      <c r="BVE119" s="14"/>
      <c r="BVF119" s="14"/>
      <c r="BVG119" s="14"/>
      <c r="BVH119" s="14"/>
      <c r="BVI119" s="14"/>
      <c r="BVJ119" s="14"/>
      <c r="BVK119" s="14"/>
      <c r="BVL119" s="14"/>
      <c r="BVM119" s="14"/>
      <c r="BVN119" s="14"/>
      <c r="BVO119" s="14"/>
      <c r="BVP119" s="14"/>
      <c r="BVQ119" s="14"/>
      <c r="BVR119" s="14"/>
      <c r="BVS119" s="14"/>
      <c r="BVT119" s="14"/>
      <c r="BVU119" s="14"/>
      <c r="BVV119" s="14"/>
      <c r="BVW119" s="14"/>
      <c r="BVX119" s="14"/>
      <c r="BVY119" s="14"/>
      <c r="BVZ119" s="14"/>
      <c r="BWA119" s="14"/>
      <c r="BWB119" s="14"/>
      <c r="BWC119" s="14"/>
      <c r="BWD119" s="14"/>
      <c r="BWE119" s="14"/>
      <c r="BWF119" s="14"/>
      <c r="BWG119" s="14"/>
      <c r="BWH119" s="14"/>
      <c r="BWI119" s="14"/>
      <c r="BWJ119" s="14"/>
      <c r="BWK119" s="14"/>
      <c r="BWL119" s="14"/>
      <c r="BWM119" s="14"/>
      <c r="BWN119" s="14"/>
      <c r="BWO119" s="14"/>
      <c r="BWP119" s="14"/>
      <c r="BWQ119" s="14"/>
      <c r="BWR119" s="14"/>
      <c r="BWS119" s="14"/>
      <c r="BWT119" s="14"/>
      <c r="BWU119" s="14"/>
      <c r="BWV119" s="14"/>
      <c r="BWW119" s="14"/>
      <c r="BWX119" s="14"/>
      <c r="BWY119" s="14"/>
      <c r="BWZ119" s="14"/>
      <c r="BXA119" s="14"/>
      <c r="BXB119" s="14"/>
      <c r="BXC119" s="14"/>
      <c r="BXD119" s="14"/>
      <c r="BXE119" s="14"/>
      <c r="BXF119" s="14"/>
      <c r="BXG119" s="14"/>
      <c r="BXH119" s="14"/>
      <c r="BXI119" s="14"/>
      <c r="BXJ119" s="14"/>
      <c r="BXK119" s="14"/>
      <c r="BXL119" s="14"/>
      <c r="BXM119" s="14"/>
      <c r="BXN119" s="14"/>
      <c r="BXO119" s="14"/>
      <c r="BXP119" s="14"/>
      <c r="BXQ119" s="14"/>
      <c r="BXR119" s="14"/>
      <c r="BXS119" s="14"/>
      <c r="BXT119" s="14"/>
      <c r="BXU119" s="14"/>
      <c r="BXV119" s="14"/>
      <c r="BXW119" s="14"/>
      <c r="BXX119" s="14"/>
      <c r="BXY119" s="14"/>
      <c r="BXZ119" s="14"/>
      <c r="BYA119" s="14"/>
      <c r="BYB119" s="14"/>
      <c r="BYC119" s="14"/>
      <c r="BYD119" s="14"/>
      <c r="BYE119" s="14"/>
      <c r="BYF119" s="14"/>
      <c r="BYG119" s="14"/>
      <c r="BYH119" s="14"/>
      <c r="BYI119" s="14"/>
      <c r="BYJ119" s="14"/>
      <c r="BYK119" s="14"/>
      <c r="BYL119" s="14"/>
      <c r="BYM119" s="14"/>
      <c r="BYN119" s="14"/>
      <c r="BYO119" s="14"/>
      <c r="BYP119" s="14"/>
      <c r="BYQ119" s="14"/>
      <c r="BYR119" s="14"/>
      <c r="BYS119" s="14"/>
      <c r="BYT119" s="14"/>
      <c r="BYU119" s="14"/>
      <c r="BYV119" s="14"/>
      <c r="BYW119" s="14"/>
      <c r="BYX119" s="14"/>
      <c r="BYY119" s="14"/>
      <c r="BYZ119" s="14"/>
      <c r="BZA119" s="14"/>
      <c r="BZB119" s="14"/>
      <c r="BZC119" s="14"/>
      <c r="BZD119" s="14"/>
      <c r="BZE119" s="14"/>
      <c r="BZF119" s="14"/>
      <c r="BZG119" s="14"/>
      <c r="BZH119" s="14"/>
      <c r="BZI119" s="14"/>
      <c r="BZJ119" s="14"/>
      <c r="BZK119" s="14"/>
      <c r="BZL119" s="14"/>
      <c r="BZM119" s="14"/>
      <c r="BZN119" s="14"/>
      <c r="BZO119" s="14"/>
      <c r="BZP119" s="14"/>
      <c r="BZQ119" s="14"/>
      <c r="BZR119" s="14"/>
      <c r="BZS119" s="14"/>
      <c r="BZT119" s="14"/>
      <c r="BZU119" s="14"/>
      <c r="BZV119" s="14"/>
      <c r="BZW119" s="14"/>
      <c r="BZX119" s="14"/>
      <c r="BZY119" s="14"/>
      <c r="BZZ119" s="14"/>
      <c r="CAA119" s="14"/>
      <c r="CAB119" s="14"/>
      <c r="CAC119" s="14"/>
      <c r="CAD119" s="14"/>
      <c r="CAE119" s="14"/>
      <c r="CAF119" s="14"/>
      <c r="CAG119" s="14"/>
      <c r="CAH119" s="14"/>
      <c r="CAI119" s="14"/>
      <c r="CAJ119" s="14"/>
      <c r="CAK119" s="14"/>
      <c r="CAL119" s="14"/>
      <c r="CAM119" s="14"/>
      <c r="CAN119" s="14"/>
      <c r="CAO119" s="14"/>
      <c r="CAP119" s="14"/>
      <c r="CAQ119" s="14"/>
      <c r="CAR119" s="14"/>
      <c r="CAS119" s="14"/>
      <c r="CAT119" s="14"/>
      <c r="CAU119" s="14"/>
      <c r="CAV119" s="14"/>
      <c r="CAW119" s="14"/>
      <c r="CAX119" s="14"/>
      <c r="CAY119" s="14"/>
      <c r="CAZ119" s="14"/>
      <c r="CBA119" s="14"/>
      <c r="CBB119" s="14"/>
      <c r="CBC119" s="14"/>
      <c r="CBD119" s="14"/>
      <c r="CBE119" s="14"/>
      <c r="CBF119" s="14"/>
      <c r="CBG119" s="14"/>
      <c r="CBH119" s="14"/>
      <c r="CBI119" s="14"/>
      <c r="CBJ119" s="14"/>
      <c r="CBK119" s="14"/>
      <c r="CBL119" s="14"/>
      <c r="CBM119" s="14"/>
      <c r="CBN119" s="14"/>
      <c r="CBO119" s="14"/>
      <c r="CBP119" s="14"/>
      <c r="CBQ119" s="14"/>
      <c r="CBR119" s="14"/>
      <c r="CBS119" s="14"/>
      <c r="CBT119" s="14"/>
      <c r="CBU119" s="14"/>
      <c r="CBV119" s="14"/>
      <c r="CBW119" s="14"/>
      <c r="CBX119" s="14"/>
      <c r="CBY119" s="14"/>
      <c r="CBZ119" s="14"/>
      <c r="CCA119" s="14"/>
      <c r="CCB119" s="14"/>
      <c r="CCC119" s="14"/>
      <c r="CCD119" s="14"/>
      <c r="CCE119" s="14"/>
      <c r="CCF119" s="14"/>
      <c r="CCG119" s="14"/>
      <c r="CCH119" s="14"/>
      <c r="CCI119" s="14"/>
      <c r="CCJ119" s="14"/>
      <c r="CCK119" s="14"/>
      <c r="CCL119" s="14"/>
      <c r="CCM119" s="14"/>
      <c r="CCN119" s="14"/>
      <c r="CCO119" s="14"/>
      <c r="CCP119" s="14"/>
      <c r="CCQ119" s="14"/>
      <c r="CCR119" s="14"/>
      <c r="CCS119" s="14"/>
      <c r="CCT119" s="14"/>
      <c r="CCU119" s="14"/>
      <c r="CCV119" s="14"/>
      <c r="CCW119" s="14"/>
      <c r="CCX119" s="14"/>
      <c r="CCY119" s="14"/>
      <c r="CCZ119" s="14"/>
      <c r="CDA119" s="14"/>
      <c r="CDB119" s="14"/>
      <c r="CDC119" s="14"/>
      <c r="CDD119" s="14"/>
      <c r="CDE119" s="14"/>
      <c r="CDF119" s="14"/>
      <c r="CDG119" s="14"/>
      <c r="CDH119" s="14"/>
      <c r="CDI119" s="14"/>
      <c r="CDJ119" s="14"/>
      <c r="CDK119" s="14"/>
      <c r="CDL119" s="14"/>
      <c r="CDM119" s="14"/>
      <c r="CDN119" s="14"/>
      <c r="CDO119" s="14"/>
      <c r="CDP119" s="14"/>
      <c r="CDQ119" s="14"/>
      <c r="CDR119" s="14"/>
      <c r="CDS119" s="14"/>
      <c r="CDT119" s="14"/>
      <c r="CDU119" s="14"/>
      <c r="CDV119" s="14"/>
      <c r="CDW119" s="14"/>
      <c r="CDX119" s="14"/>
      <c r="CDY119" s="14"/>
      <c r="CDZ119" s="14"/>
      <c r="CEA119" s="14"/>
      <c r="CEB119" s="14"/>
      <c r="CEC119" s="14"/>
      <c r="CED119" s="14"/>
      <c r="CEE119" s="14"/>
      <c r="CEF119" s="14"/>
      <c r="CEG119" s="14"/>
      <c r="CEH119" s="14"/>
      <c r="CEI119" s="14"/>
      <c r="CEJ119" s="14"/>
      <c r="CEK119" s="14"/>
      <c r="CEL119" s="14"/>
      <c r="CEM119" s="14"/>
      <c r="CEN119" s="14"/>
      <c r="CEO119" s="14"/>
      <c r="CEP119" s="14"/>
      <c r="CEQ119" s="14"/>
      <c r="CER119" s="14"/>
      <c r="CES119" s="14"/>
      <c r="CET119" s="14"/>
      <c r="CEU119" s="14"/>
      <c r="CEV119" s="14"/>
      <c r="CEW119" s="14"/>
      <c r="CEX119" s="14"/>
      <c r="CEY119" s="14"/>
      <c r="CEZ119" s="14"/>
      <c r="CFA119" s="14"/>
      <c r="CFB119" s="14"/>
      <c r="CFC119" s="14"/>
      <c r="CFD119" s="14"/>
      <c r="CFE119" s="14"/>
      <c r="CFF119" s="14"/>
      <c r="CFG119" s="14"/>
      <c r="CFH119" s="14"/>
      <c r="CFI119" s="14"/>
      <c r="CFJ119" s="14"/>
      <c r="CFK119" s="14"/>
      <c r="CFL119" s="14"/>
      <c r="CFM119" s="14"/>
      <c r="CFN119" s="14"/>
      <c r="CFO119" s="14"/>
      <c r="CFP119" s="14"/>
      <c r="CFQ119" s="14"/>
      <c r="CFR119" s="14"/>
      <c r="CFS119" s="14"/>
      <c r="CFT119" s="14"/>
      <c r="CFU119" s="14"/>
      <c r="CFV119" s="14"/>
      <c r="CFW119" s="14"/>
      <c r="CFX119" s="14"/>
      <c r="CFY119" s="14"/>
      <c r="CFZ119" s="14"/>
      <c r="CGA119" s="14"/>
      <c r="CGB119" s="14"/>
      <c r="CGC119" s="14"/>
      <c r="CGD119" s="14"/>
      <c r="CGE119" s="14"/>
      <c r="CGF119" s="14"/>
      <c r="CGG119" s="14"/>
      <c r="CGH119" s="14"/>
      <c r="CGI119" s="14"/>
      <c r="CGJ119" s="14"/>
      <c r="CGK119" s="14"/>
      <c r="CGL119" s="14"/>
      <c r="CGM119" s="14"/>
      <c r="CGN119" s="14"/>
      <c r="CGO119" s="14"/>
      <c r="CGP119" s="14"/>
      <c r="CGQ119" s="14"/>
      <c r="CGR119" s="14"/>
      <c r="CGS119" s="14"/>
      <c r="CGT119" s="14"/>
      <c r="CGU119" s="14"/>
      <c r="CGV119" s="14"/>
      <c r="CGW119" s="14"/>
      <c r="CGX119" s="14"/>
      <c r="CGY119" s="14"/>
      <c r="CGZ119" s="14"/>
      <c r="CHA119" s="14"/>
      <c r="CHB119" s="14"/>
      <c r="CHC119" s="14"/>
      <c r="CHD119" s="14"/>
      <c r="CHE119" s="14"/>
      <c r="CHF119" s="14"/>
      <c r="CHG119" s="14"/>
      <c r="CHH119" s="14"/>
      <c r="CHI119" s="14"/>
      <c r="CHJ119" s="14"/>
      <c r="CHK119" s="14"/>
      <c r="CHL119" s="14"/>
      <c r="CHM119" s="14"/>
      <c r="CHN119" s="14"/>
      <c r="CHO119" s="14"/>
      <c r="CHP119" s="14"/>
      <c r="CHQ119" s="14"/>
      <c r="CHR119" s="14"/>
      <c r="CHS119" s="14"/>
      <c r="CHT119" s="14"/>
      <c r="CHU119" s="14"/>
      <c r="CHV119" s="14"/>
      <c r="CHW119" s="14"/>
      <c r="CHX119" s="14"/>
      <c r="CHY119" s="14"/>
      <c r="CHZ119" s="14"/>
      <c r="CIA119" s="14"/>
      <c r="CIB119" s="14"/>
      <c r="CIC119" s="14"/>
      <c r="CID119" s="14"/>
      <c r="CIE119" s="14"/>
      <c r="CIF119" s="14"/>
      <c r="CIG119" s="14"/>
      <c r="CIH119" s="14"/>
      <c r="CII119" s="14"/>
      <c r="CIJ119" s="14"/>
      <c r="CIK119" s="14"/>
      <c r="CIL119" s="14"/>
      <c r="CIM119" s="14"/>
      <c r="CIN119" s="14"/>
      <c r="CIO119" s="14"/>
      <c r="CIP119" s="14"/>
      <c r="CIQ119" s="14"/>
      <c r="CIR119" s="14"/>
      <c r="CIS119" s="14"/>
      <c r="CIT119" s="14"/>
      <c r="CIU119" s="14"/>
      <c r="CIV119" s="14"/>
      <c r="CIW119" s="14"/>
      <c r="CIX119" s="14"/>
      <c r="CIY119" s="14"/>
      <c r="CIZ119" s="14"/>
      <c r="CJA119" s="14"/>
      <c r="CJB119" s="14"/>
      <c r="CJC119" s="14"/>
      <c r="CJD119" s="14"/>
      <c r="CJE119" s="14"/>
      <c r="CJF119" s="14"/>
      <c r="CJG119" s="14"/>
      <c r="CJH119" s="14"/>
      <c r="CJI119" s="14"/>
      <c r="CJJ119" s="14"/>
      <c r="CJK119" s="14"/>
      <c r="CJL119" s="14"/>
      <c r="CJM119" s="14"/>
      <c r="CJN119" s="14"/>
      <c r="CJO119" s="14"/>
      <c r="CJP119" s="14"/>
      <c r="CJQ119" s="14"/>
      <c r="CJR119" s="14"/>
      <c r="CJS119" s="14"/>
      <c r="CJT119" s="14"/>
      <c r="CJU119" s="14"/>
      <c r="CJV119" s="14"/>
      <c r="CJW119" s="14"/>
      <c r="CJX119" s="14"/>
      <c r="CJY119" s="14"/>
      <c r="CJZ119" s="14"/>
      <c r="CKA119" s="14"/>
      <c r="CKB119" s="14"/>
      <c r="CKC119" s="14"/>
      <c r="CKD119" s="14"/>
      <c r="CKE119" s="14"/>
      <c r="CKF119" s="14"/>
      <c r="CKG119" s="14"/>
      <c r="CKH119" s="14"/>
      <c r="CKI119" s="14"/>
      <c r="CKJ119" s="14"/>
      <c r="CKK119" s="14"/>
      <c r="CKL119" s="14"/>
      <c r="CKM119" s="14"/>
      <c r="CKN119" s="14"/>
      <c r="CKO119" s="14"/>
      <c r="CKP119" s="14"/>
      <c r="CKQ119" s="14"/>
      <c r="CKR119" s="14"/>
      <c r="CKS119" s="14"/>
      <c r="CKT119" s="14"/>
      <c r="CKU119" s="14"/>
      <c r="CKV119" s="14"/>
      <c r="CKW119" s="14"/>
      <c r="CKX119" s="14"/>
      <c r="CKY119" s="14"/>
      <c r="CKZ119" s="14"/>
      <c r="CLA119" s="14"/>
      <c r="CLB119" s="14"/>
      <c r="CLC119" s="14"/>
      <c r="CLD119" s="14"/>
      <c r="CLE119" s="14"/>
      <c r="CLF119" s="14"/>
      <c r="CLG119" s="14"/>
      <c r="CLH119" s="14"/>
      <c r="CLI119" s="14"/>
      <c r="CLJ119" s="14"/>
      <c r="CLK119" s="14"/>
      <c r="CLL119" s="14"/>
      <c r="CLM119" s="14"/>
      <c r="CLN119" s="14"/>
      <c r="CLO119" s="14"/>
      <c r="CLP119" s="14"/>
      <c r="CLQ119" s="14"/>
      <c r="CLR119" s="14"/>
      <c r="CLS119" s="14"/>
      <c r="CLT119" s="14"/>
      <c r="CLU119" s="14"/>
      <c r="CLV119" s="14"/>
      <c r="CLW119" s="14"/>
      <c r="CLX119" s="14"/>
      <c r="CLY119" s="14"/>
      <c r="CLZ119" s="14"/>
      <c r="CMA119" s="14"/>
      <c r="CMB119" s="14"/>
      <c r="CMC119" s="14"/>
      <c r="CMD119" s="14"/>
      <c r="CME119" s="14"/>
      <c r="CMF119" s="14"/>
      <c r="CMG119" s="14"/>
      <c r="CMH119" s="14"/>
      <c r="CMI119" s="14"/>
      <c r="CMJ119" s="14"/>
      <c r="CMK119" s="14"/>
      <c r="CML119" s="14"/>
      <c r="CMM119" s="14"/>
      <c r="CMN119" s="14"/>
      <c r="CMO119" s="14"/>
      <c r="CMP119" s="14"/>
      <c r="CMQ119" s="14"/>
      <c r="CMR119" s="14"/>
      <c r="CMS119" s="14"/>
      <c r="CMT119" s="14"/>
      <c r="CMU119" s="14"/>
      <c r="CMV119" s="14"/>
      <c r="CMW119" s="14"/>
      <c r="CMX119" s="14"/>
      <c r="CMY119" s="14"/>
      <c r="CMZ119" s="14"/>
      <c r="CNA119" s="14"/>
      <c r="CNB119" s="14"/>
      <c r="CNC119" s="14"/>
      <c r="CND119" s="14"/>
      <c r="CNE119" s="14"/>
      <c r="CNF119" s="14"/>
      <c r="CNG119" s="14"/>
      <c r="CNH119" s="14"/>
      <c r="CNI119" s="14"/>
      <c r="CNJ119" s="14"/>
      <c r="CNK119" s="14"/>
      <c r="CNL119" s="14"/>
      <c r="CNM119" s="14"/>
      <c r="CNN119" s="14"/>
      <c r="CNO119" s="14"/>
      <c r="CNP119" s="14"/>
      <c r="CNQ119" s="14"/>
      <c r="CNR119" s="14"/>
      <c r="CNS119" s="14"/>
      <c r="CNT119" s="14"/>
      <c r="CNU119" s="14"/>
      <c r="CNV119" s="14"/>
      <c r="CNW119" s="14"/>
      <c r="CNX119" s="14"/>
      <c r="CNY119" s="14"/>
      <c r="CNZ119" s="14"/>
      <c r="COA119" s="14"/>
      <c r="COB119" s="14"/>
      <c r="COC119" s="14"/>
      <c r="COD119" s="14"/>
      <c r="COE119" s="14"/>
      <c r="COF119" s="14"/>
      <c r="COG119" s="14"/>
      <c r="COH119" s="14"/>
      <c r="COI119" s="14"/>
      <c r="COJ119" s="14"/>
      <c r="COK119" s="14"/>
      <c r="COL119" s="14"/>
      <c r="COM119" s="14"/>
      <c r="CON119" s="14"/>
      <c r="COO119" s="14"/>
      <c r="COP119" s="14"/>
      <c r="COQ119" s="14"/>
      <c r="COR119" s="14"/>
      <c r="COS119" s="14"/>
      <c r="COT119" s="14"/>
      <c r="COU119" s="14"/>
      <c r="COV119" s="14"/>
      <c r="COW119" s="14"/>
      <c r="COX119" s="14"/>
      <c r="COY119" s="14"/>
      <c r="COZ119" s="14"/>
      <c r="CPA119" s="14"/>
      <c r="CPB119" s="14"/>
      <c r="CPC119" s="14"/>
      <c r="CPD119" s="14"/>
      <c r="CPE119" s="14"/>
      <c r="CPF119" s="14"/>
      <c r="CPG119" s="14"/>
      <c r="CPH119" s="14"/>
      <c r="CPI119" s="14"/>
      <c r="CPJ119" s="14"/>
      <c r="CPK119" s="14"/>
      <c r="CPL119" s="14"/>
      <c r="CPM119" s="14"/>
      <c r="CPN119" s="14"/>
      <c r="CPO119" s="14"/>
      <c r="CPP119" s="14"/>
      <c r="CPQ119" s="14"/>
      <c r="CPR119" s="14"/>
      <c r="CPS119" s="14"/>
      <c r="CPT119" s="14"/>
      <c r="CPU119" s="14"/>
      <c r="CPV119" s="14"/>
      <c r="CPW119" s="14"/>
      <c r="CPX119" s="14"/>
      <c r="CPY119" s="14"/>
      <c r="CPZ119" s="14"/>
      <c r="CQA119" s="14"/>
      <c r="CQB119" s="14"/>
      <c r="CQC119" s="14"/>
      <c r="CQD119" s="14"/>
      <c r="CQE119" s="14"/>
      <c r="CQF119" s="14"/>
      <c r="CQG119" s="14"/>
      <c r="CQH119" s="14"/>
      <c r="CQI119" s="14"/>
      <c r="CQJ119" s="14"/>
      <c r="CQK119" s="14"/>
      <c r="CQL119" s="14"/>
      <c r="CQM119" s="14"/>
      <c r="CQN119" s="14"/>
      <c r="CQO119" s="14"/>
      <c r="CQP119" s="14"/>
      <c r="CQQ119" s="14"/>
      <c r="CQR119" s="14"/>
      <c r="CQS119" s="14"/>
      <c r="CQT119" s="14"/>
      <c r="CQU119" s="14"/>
      <c r="CQV119" s="14"/>
      <c r="CQW119" s="14"/>
      <c r="CQX119" s="14"/>
      <c r="CQY119" s="14"/>
      <c r="CQZ119" s="14"/>
      <c r="CRA119" s="14"/>
      <c r="CRB119" s="14"/>
      <c r="CRC119" s="14"/>
      <c r="CRD119" s="14"/>
      <c r="CRE119" s="14"/>
      <c r="CRF119" s="14"/>
      <c r="CRG119" s="14"/>
      <c r="CRH119" s="14"/>
      <c r="CRI119" s="14"/>
      <c r="CRJ119" s="14"/>
      <c r="CRK119" s="14"/>
      <c r="CRL119" s="14"/>
      <c r="CRM119" s="14"/>
      <c r="CRN119" s="14"/>
      <c r="CRO119" s="14"/>
      <c r="CRP119" s="14"/>
      <c r="CRQ119" s="14"/>
      <c r="CRR119" s="14"/>
      <c r="CRS119" s="14"/>
      <c r="CRT119" s="14"/>
      <c r="CRU119" s="14"/>
      <c r="CRV119" s="14"/>
      <c r="CRW119" s="14"/>
      <c r="CRX119" s="14"/>
      <c r="CRY119" s="14"/>
      <c r="CRZ119" s="14"/>
      <c r="CSA119" s="14"/>
      <c r="CSB119" s="14"/>
      <c r="CSC119" s="14"/>
      <c r="CSD119" s="14"/>
      <c r="CSE119" s="14"/>
      <c r="CSF119" s="14"/>
      <c r="CSG119" s="14"/>
      <c r="CSH119" s="14"/>
      <c r="CSI119" s="14"/>
      <c r="CSJ119" s="14"/>
      <c r="CSK119" s="14"/>
      <c r="CSL119" s="14"/>
      <c r="CSM119" s="14"/>
      <c r="CSN119" s="14"/>
      <c r="CSO119" s="14"/>
      <c r="CSP119" s="14"/>
      <c r="CSQ119" s="14"/>
      <c r="CSR119" s="14"/>
      <c r="CSS119" s="14"/>
      <c r="CST119" s="14"/>
      <c r="CSU119" s="14"/>
      <c r="CSV119" s="14"/>
      <c r="CSW119" s="14"/>
      <c r="CSX119" s="14"/>
      <c r="CSY119" s="14"/>
      <c r="CSZ119" s="14"/>
      <c r="CTA119" s="14"/>
      <c r="CTB119" s="14"/>
      <c r="CTC119" s="14"/>
      <c r="CTD119" s="14"/>
      <c r="CTE119" s="14"/>
      <c r="CTF119" s="14"/>
      <c r="CTG119" s="14"/>
      <c r="CTH119" s="14"/>
      <c r="CTI119" s="14"/>
      <c r="CTJ119" s="14"/>
      <c r="CTK119" s="14"/>
      <c r="CTL119" s="14"/>
      <c r="CTM119" s="14"/>
      <c r="CTN119" s="14"/>
      <c r="CTO119" s="14"/>
      <c r="CTP119" s="14"/>
      <c r="CTQ119" s="14"/>
      <c r="CTR119" s="14"/>
      <c r="CTS119" s="14"/>
      <c r="CTT119" s="14"/>
      <c r="CTU119" s="14"/>
      <c r="CTV119" s="14"/>
      <c r="CTW119" s="14"/>
      <c r="CTX119" s="14"/>
      <c r="CTY119" s="14"/>
      <c r="CTZ119" s="14"/>
      <c r="CUA119" s="14"/>
      <c r="CUB119" s="14"/>
      <c r="CUC119" s="14"/>
      <c r="CUD119" s="14"/>
      <c r="CUE119" s="14"/>
      <c r="CUF119" s="14"/>
      <c r="CUG119" s="14"/>
      <c r="CUH119" s="14"/>
      <c r="CUI119" s="14"/>
      <c r="CUJ119" s="14"/>
      <c r="CUK119" s="14"/>
      <c r="CUL119" s="14"/>
      <c r="CUM119" s="14"/>
      <c r="CUN119" s="14"/>
      <c r="CUO119" s="14"/>
      <c r="CUP119" s="14"/>
      <c r="CUQ119" s="14"/>
      <c r="CUR119" s="14"/>
      <c r="CUS119" s="14"/>
      <c r="CUT119" s="14"/>
      <c r="CUU119" s="14"/>
      <c r="CUV119" s="14"/>
      <c r="CUW119" s="14"/>
      <c r="CUX119" s="14"/>
      <c r="CUY119" s="14"/>
      <c r="CUZ119" s="14"/>
      <c r="CVA119" s="14"/>
      <c r="CVB119" s="14"/>
      <c r="CVC119" s="14"/>
      <c r="CVD119" s="14"/>
      <c r="CVE119" s="14"/>
      <c r="CVF119" s="14"/>
      <c r="CVG119" s="14"/>
      <c r="CVH119" s="14"/>
      <c r="CVI119" s="14"/>
      <c r="CVJ119" s="14"/>
      <c r="CVK119" s="14"/>
      <c r="CVL119" s="14"/>
      <c r="CVM119" s="14"/>
      <c r="CVN119" s="14"/>
      <c r="CVO119" s="14"/>
      <c r="CVP119" s="14"/>
      <c r="CVQ119" s="14"/>
      <c r="CVR119" s="14"/>
      <c r="CVS119" s="14"/>
      <c r="CVT119" s="14"/>
      <c r="CVU119" s="14"/>
      <c r="CVV119" s="14"/>
      <c r="CVW119" s="14"/>
      <c r="CVX119" s="14"/>
      <c r="CVY119" s="14"/>
      <c r="CVZ119" s="14"/>
      <c r="CWA119" s="14"/>
      <c r="CWB119" s="14"/>
      <c r="CWC119" s="14"/>
      <c r="CWD119" s="14"/>
      <c r="CWE119" s="14"/>
      <c r="CWF119" s="14"/>
      <c r="CWG119" s="14"/>
      <c r="CWH119" s="14"/>
      <c r="CWI119" s="14"/>
      <c r="CWJ119" s="14"/>
      <c r="CWK119" s="14"/>
      <c r="CWL119" s="14"/>
      <c r="CWM119" s="14"/>
      <c r="CWN119" s="14"/>
      <c r="CWO119" s="14"/>
      <c r="CWP119" s="14"/>
      <c r="CWQ119" s="14"/>
      <c r="CWR119" s="14"/>
      <c r="CWS119" s="14"/>
      <c r="CWT119" s="14"/>
      <c r="CWU119" s="14"/>
      <c r="CWV119" s="14"/>
      <c r="CWW119" s="14"/>
      <c r="CWX119" s="14"/>
      <c r="CWY119" s="14"/>
      <c r="CWZ119" s="14"/>
      <c r="CXA119" s="14"/>
      <c r="CXB119" s="14"/>
      <c r="CXC119" s="14"/>
      <c r="CXD119" s="14"/>
      <c r="CXE119" s="14"/>
      <c r="CXF119" s="14"/>
      <c r="CXG119" s="14"/>
      <c r="CXH119" s="14"/>
      <c r="CXI119" s="14"/>
      <c r="CXJ119" s="14"/>
      <c r="CXK119" s="14"/>
      <c r="CXL119" s="14"/>
      <c r="CXM119" s="14"/>
      <c r="CXN119" s="14"/>
      <c r="CXO119" s="14"/>
      <c r="CXP119" s="14"/>
      <c r="CXQ119" s="14"/>
      <c r="CXR119" s="14"/>
      <c r="CXS119" s="14"/>
      <c r="CXT119" s="14"/>
      <c r="CXU119" s="14"/>
      <c r="CXV119" s="14"/>
      <c r="CXW119" s="14"/>
      <c r="CXX119" s="14"/>
      <c r="CXY119" s="14"/>
      <c r="CXZ119" s="14"/>
      <c r="CYA119" s="14"/>
      <c r="CYB119" s="14"/>
      <c r="CYC119" s="14"/>
      <c r="CYD119" s="14"/>
      <c r="CYE119" s="14"/>
      <c r="CYF119" s="14"/>
      <c r="CYG119" s="14"/>
      <c r="CYH119" s="14"/>
      <c r="CYI119" s="14"/>
      <c r="CYJ119" s="14"/>
      <c r="CYK119" s="14"/>
      <c r="CYL119" s="14"/>
      <c r="CYM119" s="14"/>
      <c r="CYN119" s="14"/>
      <c r="CYO119" s="14"/>
      <c r="CYP119" s="14"/>
      <c r="CYQ119" s="14"/>
      <c r="CYR119" s="14"/>
      <c r="CYS119" s="14"/>
      <c r="CYT119" s="14"/>
      <c r="CYU119" s="14"/>
      <c r="CYV119" s="14"/>
      <c r="CYW119" s="14"/>
      <c r="CYX119" s="14"/>
      <c r="CYY119" s="14"/>
      <c r="CYZ119" s="14"/>
      <c r="CZA119" s="14"/>
      <c r="CZB119" s="14"/>
      <c r="CZC119" s="14"/>
      <c r="CZD119" s="14"/>
      <c r="CZE119" s="14"/>
      <c r="CZF119" s="14"/>
      <c r="CZG119" s="14"/>
      <c r="CZH119" s="14"/>
      <c r="CZI119" s="14"/>
      <c r="CZJ119" s="14"/>
      <c r="CZK119" s="14"/>
      <c r="CZL119" s="14"/>
      <c r="CZM119" s="14"/>
      <c r="CZN119" s="14"/>
      <c r="CZO119" s="14"/>
      <c r="CZP119" s="14"/>
      <c r="CZQ119" s="14"/>
      <c r="CZR119" s="14"/>
      <c r="CZS119" s="14"/>
      <c r="CZT119" s="14"/>
      <c r="CZU119" s="14"/>
      <c r="CZV119" s="14"/>
      <c r="CZW119" s="14"/>
      <c r="CZX119" s="14"/>
      <c r="CZY119" s="14"/>
      <c r="CZZ119" s="14"/>
      <c r="DAA119" s="14"/>
      <c r="DAB119" s="14"/>
      <c r="DAC119" s="14"/>
      <c r="DAD119" s="14"/>
      <c r="DAE119" s="14"/>
      <c r="DAF119" s="14"/>
      <c r="DAG119" s="14"/>
      <c r="DAH119" s="14"/>
      <c r="DAI119" s="14"/>
      <c r="DAJ119" s="14"/>
      <c r="DAK119" s="14"/>
      <c r="DAL119" s="14"/>
      <c r="DAM119" s="14"/>
      <c r="DAN119" s="14"/>
      <c r="DAO119" s="14"/>
      <c r="DAP119" s="14"/>
      <c r="DAQ119" s="14"/>
      <c r="DAR119" s="14"/>
      <c r="DAS119" s="14"/>
      <c r="DAT119" s="14"/>
      <c r="DAU119" s="14"/>
      <c r="DAV119" s="14"/>
      <c r="DAW119" s="14"/>
      <c r="DAX119" s="14"/>
      <c r="DAY119" s="14"/>
      <c r="DAZ119" s="14"/>
      <c r="DBA119" s="14"/>
      <c r="DBB119" s="14"/>
      <c r="DBC119" s="14"/>
      <c r="DBD119" s="14"/>
      <c r="DBE119" s="14"/>
      <c r="DBF119" s="14"/>
      <c r="DBG119" s="14"/>
      <c r="DBH119" s="14"/>
      <c r="DBI119" s="14"/>
      <c r="DBJ119" s="14"/>
      <c r="DBK119" s="14"/>
      <c r="DBL119" s="14"/>
      <c r="DBM119" s="14"/>
      <c r="DBN119" s="14"/>
      <c r="DBO119" s="14"/>
      <c r="DBP119" s="14"/>
      <c r="DBQ119" s="14"/>
      <c r="DBR119" s="14"/>
      <c r="DBS119" s="14"/>
      <c r="DBT119" s="14"/>
      <c r="DBU119" s="14"/>
      <c r="DBV119" s="14"/>
      <c r="DBW119" s="14"/>
      <c r="DBX119" s="14"/>
      <c r="DBY119" s="14"/>
      <c r="DBZ119" s="14"/>
      <c r="DCA119" s="14"/>
      <c r="DCB119" s="14"/>
      <c r="DCC119" s="14"/>
      <c r="DCD119" s="14"/>
      <c r="DCE119" s="14"/>
      <c r="DCF119" s="14"/>
      <c r="DCG119" s="14"/>
      <c r="DCH119" s="14"/>
      <c r="DCI119" s="14"/>
      <c r="DCJ119" s="14"/>
      <c r="DCK119" s="14"/>
      <c r="DCL119" s="14"/>
      <c r="DCM119" s="14"/>
      <c r="DCN119" s="14"/>
      <c r="DCO119" s="14"/>
      <c r="DCP119" s="14"/>
      <c r="DCQ119" s="14"/>
      <c r="DCR119" s="14"/>
      <c r="DCS119" s="14"/>
      <c r="DCT119" s="14"/>
      <c r="DCU119" s="14"/>
      <c r="DCV119" s="14"/>
      <c r="DCW119" s="14"/>
      <c r="DCX119" s="14"/>
      <c r="DCY119" s="14"/>
      <c r="DCZ119" s="14"/>
      <c r="DDA119" s="14"/>
      <c r="DDB119" s="14"/>
      <c r="DDC119" s="14"/>
      <c r="DDD119" s="14"/>
      <c r="DDE119" s="14"/>
      <c r="DDF119" s="14"/>
      <c r="DDG119" s="14"/>
      <c r="DDH119" s="14"/>
      <c r="DDI119" s="14"/>
      <c r="DDJ119" s="14"/>
      <c r="DDK119" s="14"/>
      <c r="DDL119" s="14"/>
      <c r="DDM119" s="14"/>
      <c r="DDN119" s="14"/>
      <c r="DDO119" s="14"/>
      <c r="DDP119" s="14"/>
      <c r="DDQ119" s="14"/>
      <c r="DDR119" s="14"/>
      <c r="DDS119" s="14"/>
      <c r="DDT119" s="14"/>
      <c r="DDU119" s="14"/>
      <c r="DDV119" s="14"/>
      <c r="DDW119" s="14"/>
      <c r="DDX119" s="14"/>
      <c r="DDY119" s="14"/>
      <c r="DDZ119" s="14"/>
      <c r="DEA119" s="14"/>
      <c r="DEB119" s="14"/>
      <c r="DEC119" s="14"/>
      <c r="DED119" s="14"/>
      <c r="DEE119" s="14"/>
      <c r="DEF119" s="14"/>
      <c r="DEG119" s="14"/>
      <c r="DEH119" s="14"/>
      <c r="DEI119" s="14"/>
      <c r="DEJ119" s="14"/>
      <c r="DEK119" s="14"/>
      <c r="DEL119" s="14"/>
      <c r="DEM119" s="14"/>
      <c r="DEN119" s="14"/>
      <c r="DEO119" s="14"/>
      <c r="DEP119" s="14"/>
      <c r="DEQ119" s="14"/>
      <c r="DER119" s="14"/>
      <c r="DES119" s="14"/>
      <c r="DET119" s="14"/>
      <c r="DEU119" s="14"/>
      <c r="DEV119" s="14"/>
      <c r="DEW119" s="14"/>
      <c r="DEX119" s="14"/>
      <c r="DEY119" s="14"/>
      <c r="DEZ119" s="14"/>
      <c r="DFA119" s="14"/>
      <c r="DFB119" s="14"/>
      <c r="DFC119" s="14"/>
      <c r="DFD119" s="14"/>
      <c r="DFE119" s="14"/>
      <c r="DFF119" s="14"/>
      <c r="DFG119" s="14"/>
      <c r="DFH119" s="14"/>
      <c r="DFI119" s="14"/>
      <c r="DFJ119" s="14"/>
      <c r="DFK119" s="14"/>
      <c r="DFL119" s="14"/>
      <c r="DFM119" s="14"/>
      <c r="DFN119" s="14"/>
      <c r="DFO119" s="14"/>
      <c r="DFP119" s="14"/>
      <c r="DFQ119" s="14"/>
      <c r="DFR119" s="14"/>
      <c r="DFS119" s="14"/>
      <c r="DFT119" s="14"/>
      <c r="DFU119" s="14"/>
      <c r="DFV119" s="14"/>
      <c r="DFW119" s="14"/>
      <c r="DFX119" s="14"/>
      <c r="DFY119" s="14"/>
      <c r="DFZ119" s="14"/>
      <c r="DGA119" s="14"/>
      <c r="DGB119" s="14"/>
      <c r="DGC119" s="14"/>
      <c r="DGD119" s="14"/>
      <c r="DGE119" s="14"/>
      <c r="DGF119" s="14"/>
      <c r="DGG119" s="14"/>
      <c r="DGH119" s="14"/>
      <c r="DGI119" s="14"/>
      <c r="DGJ119" s="14"/>
      <c r="DGK119" s="14"/>
      <c r="DGL119" s="14"/>
      <c r="DGM119" s="14"/>
      <c r="DGN119" s="14"/>
      <c r="DGO119" s="14"/>
      <c r="DGP119" s="14"/>
      <c r="DGQ119" s="14"/>
      <c r="DGR119" s="14"/>
      <c r="DGS119" s="14"/>
      <c r="DGT119" s="14"/>
      <c r="DGU119" s="14"/>
      <c r="DGV119" s="14"/>
      <c r="DGW119" s="14"/>
      <c r="DGX119" s="14"/>
      <c r="DGY119" s="14"/>
      <c r="DGZ119" s="14"/>
      <c r="DHA119" s="14"/>
      <c r="DHB119" s="14"/>
      <c r="DHC119" s="14"/>
      <c r="DHD119" s="14"/>
      <c r="DHE119" s="14"/>
      <c r="DHF119" s="14"/>
      <c r="DHG119" s="14"/>
      <c r="DHH119" s="14"/>
      <c r="DHI119" s="14"/>
      <c r="DHJ119" s="14"/>
      <c r="DHK119" s="14"/>
      <c r="DHL119" s="14"/>
      <c r="DHM119" s="14"/>
      <c r="DHN119" s="14"/>
      <c r="DHO119" s="14"/>
      <c r="DHP119" s="14"/>
      <c r="DHQ119" s="14"/>
      <c r="DHR119" s="14"/>
      <c r="DHS119" s="14"/>
      <c r="DHT119" s="14"/>
      <c r="DHU119" s="14"/>
      <c r="DHV119" s="14"/>
      <c r="DHW119" s="14"/>
      <c r="DHX119" s="14"/>
      <c r="DHY119" s="14"/>
      <c r="DHZ119" s="14"/>
      <c r="DIA119" s="14"/>
      <c r="DIB119" s="14"/>
      <c r="DIC119" s="14"/>
      <c r="DID119" s="14"/>
      <c r="DIE119" s="14"/>
      <c r="DIF119" s="14"/>
      <c r="DIG119" s="14"/>
      <c r="DIH119" s="14"/>
      <c r="DII119" s="14"/>
      <c r="DIJ119" s="14"/>
      <c r="DIK119" s="14"/>
      <c r="DIL119" s="14"/>
      <c r="DIM119" s="14"/>
      <c r="DIN119" s="14"/>
      <c r="DIO119" s="14"/>
      <c r="DIP119" s="14"/>
      <c r="DIQ119" s="14"/>
      <c r="DIR119" s="14"/>
      <c r="DIS119" s="14"/>
      <c r="DIT119" s="14"/>
      <c r="DIU119" s="14"/>
      <c r="DIV119" s="14"/>
      <c r="DIW119" s="14"/>
      <c r="DIX119" s="14"/>
      <c r="DIY119" s="14"/>
      <c r="DIZ119" s="14"/>
      <c r="DJA119" s="14"/>
      <c r="DJB119" s="14"/>
      <c r="DJC119" s="14"/>
      <c r="DJD119" s="14"/>
      <c r="DJE119" s="14"/>
      <c r="DJF119" s="14"/>
      <c r="DJG119" s="14"/>
      <c r="DJH119" s="14"/>
      <c r="DJI119" s="14"/>
      <c r="DJJ119" s="14"/>
      <c r="DJK119" s="14"/>
      <c r="DJL119" s="14"/>
      <c r="DJM119" s="14"/>
      <c r="DJN119" s="14"/>
      <c r="DJO119" s="14"/>
      <c r="DJP119" s="14"/>
      <c r="DJQ119" s="14"/>
      <c r="DJR119" s="14"/>
      <c r="DJS119" s="14"/>
      <c r="DJT119" s="14"/>
      <c r="DJU119" s="14"/>
      <c r="DJV119" s="14"/>
      <c r="DJW119" s="14"/>
      <c r="DJX119" s="14"/>
      <c r="DJY119" s="14"/>
      <c r="DJZ119" s="14"/>
      <c r="DKA119" s="14"/>
      <c r="DKB119" s="14"/>
      <c r="DKC119" s="14"/>
      <c r="DKD119" s="14"/>
      <c r="DKE119" s="14"/>
      <c r="DKF119" s="14"/>
      <c r="DKG119" s="14"/>
      <c r="DKH119" s="14"/>
      <c r="DKI119" s="14"/>
      <c r="DKJ119" s="14"/>
      <c r="DKK119" s="14"/>
      <c r="DKL119" s="14"/>
      <c r="DKM119" s="14"/>
      <c r="DKN119" s="14"/>
      <c r="DKO119" s="14"/>
      <c r="DKP119" s="14"/>
      <c r="DKQ119" s="14"/>
      <c r="DKR119" s="14"/>
      <c r="DKS119" s="14"/>
      <c r="DKT119" s="14"/>
      <c r="DKU119" s="14"/>
      <c r="DKV119" s="14"/>
      <c r="DKW119" s="14"/>
      <c r="DKX119" s="14"/>
      <c r="DKY119" s="14"/>
      <c r="DKZ119" s="14"/>
      <c r="DLA119" s="14"/>
      <c r="DLB119" s="14"/>
      <c r="DLC119" s="14"/>
      <c r="DLD119" s="14"/>
      <c r="DLE119" s="14"/>
      <c r="DLF119" s="14"/>
      <c r="DLG119" s="14"/>
      <c r="DLH119" s="14"/>
      <c r="DLI119" s="14"/>
      <c r="DLJ119" s="14"/>
      <c r="DLK119" s="14"/>
      <c r="DLL119" s="14"/>
      <c r="DLM119" s="14"/>
      <c r="DLN119" s="14"/>
      <c r="DLO119" s="14"/>
      <c r="DLP119" s="14"/>
      <c r="DLQ119" s="14"/>
      <c r="DLR119" s="14"/>
      <c r="DLS119" s="14"/>
      <c r="DLT119" s="14"/>
      <c r="DLU119" s="14"/>
      <c r="DLV119" s="14"/>
      <c r="DLW119" s="14"/>
      <c r="DLX119" s="14"/>
      <c r="DLY119" s="14"/>
      <c r="DLZ119" s="14"/>
      <c r="DMA119" s="14"/>
      <c r="DMB119" s="14"/>
      <c r="DMC119" s="14"/>
      <c r="DMD119" s="14"/>
      <c r="DME119" s="14"/>
      <c r="DMF119" s="14"/>
      <c r="DMG119" s="14"/>
      <c r="DMH119" s="14"/>
      <c r="DMI119" s="14"/>
      <c r="DMJ119" s="14"/>
      <c r="DMK119" s="14"/>
      <c r="DML119" s="14"/>
      <c r="DMM119" s="14"/>
      <c r="DMN119" s="14"/>
      <c r="DMO119" s="14"/>
      <c r="DMP119" s="14"/>
      <c r="DMQ119" s="14"/>
      <c r="DMR119" s="14"/>
      <c r="DMS119" s="14"/>
      <c r="DMT119" s="14"/>
      <c r="DMU119" s="14"/>
      <c r="DMV119" s="14"/>
      <c r="DMW119" s="14"/>
      <c r="DMX119" s="14"/>
      <c r="DMY119" s="14"/>
      <c r="DMZ119" s="14"/>
      <c r="DNA119" s="14"/>
      <c r="DNB119" s="14"/>
      <c r="DNC119" s="14"/>
      <c r="DND119" s="14"/>
      <c r="DNE119" s="14"/>
      <c r="DNF119" s="14"/>
      <c r="DNG119" s="14"/>
      <c r="DNH119" s="14"/>
      <c r="DNI119" s="14"/>
      <c r="DNJ119" s="14"/>
      <c r="DNK119" s="14"/>
      <c r="DNL119" s="14"/>
      <c r="DNM119" s="14"/>
      <c r="DNN119" s="14"/>
      <c r="DNO119" s="14"/>
      <c r="DNP119" s="14"/>
      <c r="DNQ119" s="14"/>
      <c r="DNR119" s="14"/>
      <c r="DNS119" s="14"/>
      <c r="DNT119" s="14"/>
      <c r="DNU119" s="14"/>
      <c r="DNV119" s="14"/>
      <c r="DNW119" s="14"/>
      <c r="DNX119" s="14"/>
      <c r="DNY119" s="14"/>
      <c r="DNZ119" s="14"/>
      <c r="DOA119" s="14"/>
      <c r="DOB119" s="14"/>
      <c r="DOC119" s="14"/>
      <c r="DOD119" s="14"/>
      <c r="DOE119" s="14"/>
      <c r="DOF119" s="14"/>
      <c r="DOG119" s="14"/>
      <c r="DOH119" s="14"/>
      <c r="DOI119" s="14"/>
      <c r="DOJ119" s="14"/>
      <c r="DOK119" s="14"/>
      <c r="DOL119" s="14"/>
      <c r="DOM119" s="14"/>
      <c r="DON119" s="14"/>
      <c r="DOO119" s="14"/>
      <c r="DOP119" s="14"/>
      <c r="DOQ119" s="14"/>
      <c r="DOR119" s="14"/>
      <c r="DOS119" s="14"/>
      <c r="DOT119" s="14"/>
      <c r="DOU119" s="14"/>
      <c r="DOV119" s="14"/>
      <c r="DOW119" s="14"/>
      <c r="DOX119" s="14"/>
      <c r="DOY119" s="14"/>
      <c r="DOZ119" s="14"/>
      <c r="DPA119" s="14"/>
      <c r="DPB119" s="14"/>
      <c r="DPC119" s="14"/>
      <c r="DPD119" s="14"/>
      <c r="DPE119" s="14"/>
      <c r="DPF119" s="14"/>
      <c r="DPG119" s="14"/>
      <c r="DPH119" s="14"/>
      <c r="DPI119" s="14"/>
      <c r="DPJ119" s="14"/>
      <c r="DPK119" s="14"/>
      <c r="DPL119" s="14"/>
      <c r="DPM119" s="14"/>
      <c r="DPN119" s="14"/>
      <c r="DPO119" s="14"/>
      <c r="DPP119" s="14"/>
      <c r="DPQ119" s="14"/>
      <c r="DPR119" s="14"/>
      <c r="DPS119" s="14"/>
      <c r="DPT119" s="14"/>
      <c r="DPU119" s="14"/>
      <c r="DPV119" s="14"/>
      <c r="DPW119" s="14"/>
      <c r="DPX119" s="14"/>
      <c r="DPY119" s="14"/>
      <c r="DPZ119" s="14"/>
      <c r="DQA119" s="14"/>
      <c r="DQB119" s="14"/>
      <c r="DQC119" s="14"/>
      <c r="DQD119" s="14"/>
      <c r="DQE119" s="14"/>
      <c r="DQF119" s="14"/>
      <c r="DQG119" s="14"/>
      <c r="DQH119" s="14"/>
      <c r="DQI119" s="14"/>
      <c r="DQJ119" s="14"/>
      <c r="DQK119" s="14"/>
      <c r="DQL119" s="14"/>
      <c r="DQM119" s="14"/>
      <c r="DQN119" s="14"/>
      <c r="DQO119" s="14"/>
      <c r="DQP119" s="14"/>
      <c r="DQQ119" s="14"/>
      <c r="DQR119" s="14"/>
      <c r="DQS119" s="14"/>
      <c r="DQT119" s="14"/>
      <c r="DQU119" s="14"/>
      <c r="DQV119" s="14"/>
      <c r="DQW119" s="14"/>
      <c r="DQX119" s="14"/>
      <c r="DQY119" s="14"/>
      <c r="DQZ119" s="14"/>
      <c r="DRA119" s="14"/>
      <c r="DRB119" s="14"/>
      <c r="DRC119" s="14"/>
      <c r="DRD119" s="14"/>
      <c r="DRE119" s="14"/>
      <c r="DRF119" s="14"/>
      <c r="DRG119" s="14"/>
      <c r="DRH119" s="14"/>
      <c r="DRI119" s="14"/>
      <c r="DRJ119" s="14"/>
      <c r="DRK119" s="14"/>
      <c r="DRL119" s="14"/>
      <c r="DRM119" s="14"/>
      <c r="DRN119" s="14"/>
      <c r="DRO119" s="14"/>
      <c r="DRP119" s="14"/>
      <c r="DRQ119" s="14"/>
      <c r="DRR119" s="14"/>
      <c r="DRS119" s="14"/>
      <c r="DRT119" s="14"/>
      <c r="DRU119" s="14"/>
      <c r="DRV119" s="14"/>
      <c r="DRW119" s="14"/>
      <c r="DRX119" s="14"/>
      <c r="DRY119" s="14"/>
      <c r="DRZ119" s="14"/>
      <c r="DSA119" s="14"/>
      <c r="DSB119" s="14"/>
      <c r="DSC119" s="14"/>
      <c r="DSD119" s="14"/>
      <c r="DSE119" s="14"/>
      <c r="DSF119" s="14"/>
      <c r="DSG119" s="14"/>
      <c r="DSH119" s="14"/>
      <c r="DSI119" s="14"/>
      <c r="DSJ119" s="14"/>
      <c r="DSK119" s="14"/>
      <c r="DSL119" s="14"/>
      <c r="DSM119" s="14"/>
      <c r="DSN119" s="14"/>
      <c r="DSO119" s="14"/>
      <c r="DSP119" s="14"/>
      <c r="DSQ119" s="14"/>
      <c r="DSR119" s="14"/>
      <c r="DSS119" s="14"/>
      <c r="DST119" s="14"/>
      <c r="DSU119" s="14"/>
      <c r="DSV119" s="14"/>
      <c r="DSW119" s="14"/>
      <c r="DSX119" s="14"/>
      <c r="DSY119" s="14"/>
      <c r="DSZ119" s="14"/>
      <c r="DTA119" s="14"/>
      <c r="DTB119" s="14"/>
      <c r="DTC119" s="14"/>
      <c r="DTD119" s="14"/>
      <c r="DTE119" s="14"/>
      <c r="DTF119" s="14"/>
      <c r="DTG119" s="14"/>
      <c r="DTH119" s="14"/>
      <c r="DTI119" s="14"/>
      <c r="DTJ119" s="14"/>
      <c r="DTK119" s="14"/>
      <c r="DTL119" s="14"/>
      <c r="DTM119" s="14"/>
      <c r="DTN119" s="14"/>
      <c r="DTO119" s="14"/>
      <c r="DTP119" s="14"/>
      <c r="DTQ119" s="14"/>
      <c r="DTR119" s="14"/>
      <c r="DTS119" s="14"/>
      <c r="DTT119" s="14"/>
      <c r="DTU119" s="14"/>
      <c r="DTV119" s="14"/>
      <c r="DTW119" s="14"/>
      <c r="DTX119" s="14"/>
      <c r="DTY119" s="14"/>
      <c r="DTZ119" s="14"/>
      <c r="DUA119" s="14"/>
      <c r="DUB119" s="14"/>
      <c r="DUC119" s="14"/>
      <c r="DUD119" s="14"/>
      <c r="DUE119" s="14"/>
      <c r="DUF119" s="14"/>
      <c r="DUG119" s="14"/>
      <c r="DUH119" s="14"/>
      <c r="DUI119" s="14"/>
      <c r="DUJ119" s="14"/>
      <c r="DUK119" s="14"/>
      <c r="DUL119" s="14"/>
      <c r="DUM119" s="14"/>
      <c r="DUN119" s="14"/>
      <c r="DUO119" s="14"/>
      <c r="DUP119" s="14"/>
      <c r="DUQ119" s="14"/>
      <c r="DUR119" s="14"/>
      <c r="DUS119" s="14"/>
      <c r="DUT119" s="14"/>
      <c r="DUU119" s="14"/>
      <c r="DUV119" s="14"/>
      <c r="DUW119" s="14"/>
      <c r="DUX119" s="14"/>
      <c r="DUY119" s="14"/>
      <c r="DUZ119" s="14"/>
      <c r="DVA119" s="14"/>
      <c r="DVB119" s="14"/>
      <c r="DVC119" s="14"/>
      <c r="DVD119" s="14"/>
      <c r="DVE119" s="14"/>
      <c r="DVF119" s="14"/>
      <c r="DVG119" s="14"/>
      <c r="DVH119" s="14"/>
      <c r="DVI119" s="14"/>
      <c r="DVJ119" s="14"/>
      <c r="DVK119" s="14"/>
      <c r="DVL119" s="14"/>
      <c r="DVM119" s="14"/>
      <c r="DVN119" s="14"/>
      <c r="DVO119" s="14"/>
      <c r="DVP119" s="14"/>
      <c r="DVQ119" s="14"/>
      <c r="DVR119" s="14"/>
      <c r="DVS119" s="14"/>
      <c r="DVT119" s="14"/>
      <c r="DVU119" s="14"/>
      <c r="DVV119" s="14"/>
      <c r="DVW119" s="14"/>
      <c r="DVX119" s="14"/>
      <c r="DVY119" s="14"/>
      <c r="DVZ119" s="14"/>
      <c r="DWA119" s="14"/>
      <c r="DWB119" s="14"/>
      <c r="DWC119" s="14"/>
      <c r="DWD119" s="14"/>
      <c r="DWE119" s="14"/>
      <c r="DWF119" s="14"/>
      <c r="DWG119" s="14"/>
      <c r="DWH119" s="14"/>
      <c r="DWI119" s="14"/>
      <c r="DWJ119" s="14"/>
      <c r="DWK119" s="14"/>
      <c r="DWL119" s="14"/>
      <c r="DWM119" s="14"/>
      <c r="DWN119" s="14"/>
      <c r="DWO119" s="14"/>
      <c r="DWP119" s="14"/>
      <c r="DWQ119" s="14"/>
      <c r="DWR119" s="14"/>
      <c r="DWS119" s="14"/>
      <c r="DWT119" s="14"/>
      <c r="DWU119" s="14"/>
      <c r="DWV119" s="14"/>
      <c r="DWW119" s="14"/>
      <c r="DWX119" s="14"/>
      <c r="DWY119" s="14"/>
      <c r="DWZ119" s="14"/>
      <c r="DXA119" s="14"/>
      <c r="DXB119" s="14"/>
      <c r="DXC119" s="14"/>
      <c r="DXD119" s="14"/>
      <c r="DXE119" s="14"/>
      <c r="DXF119" s="14"/>
      <c r="DXG119" s="14"/>
      <c r="DXH119" s="14"/>
      <c r="DXI119" s="14"/>
      <c r="DXJ119" s="14"/>
      <c r="DXK119" s="14"/>
      <c r="DXL119" s="14"/>
      <c r="DXM119" s="14"/>
      <c r="DXN119" s="14"/>
      <c r="DXO119" s="14"/>
      <c r="DXP119" s="14"/>
      <c r="DXQ119" s="14"/>
      <c r="DXR119" s="14"/>
      <c r="DXS119" s="14"/>
      <c r="DXT119" s="14"/>
      <c r="DXU119" s="14"/>
      <c r="DXV119" s="14"/>
      <c r="DXW119" s="14"/>
      <c r="DXX119" s="14"/>
      <c r="DXY119" s="14"/>
      <c r="DXZ119" s="14"/>
      <c r="DYA119" s="14"/>
      <c r="DYB119" s="14"/>
      <c r="DYC119" s="14"/>
      <c r="DYD119" s="14"/>
      <c r="DYE119" s="14"/>
      <c r="DYF119" s="14"/>
      <c r="DYG119" s="14"/>
      <c r="DYH119" s="14"/>
      <c r="DYI119" s="14"/>
      <c r="DYJ119" s="14"/>
      <c r="DYK119" s="14"/>
      <c r="DYL119" s="14"/>
      <c r="DYM119" s="14"/>
      <c r="DYN119" s="14"/>
      <c r="DYO119" s="14"/>
      <c r="DYP119" s="14"/>
      <c r="DYQ119" s="14"/>
      <c r="DYR119" s="14"/>
      <c r="DYS119" s="14"/>
      <c r="DYT119" s="14"/>
      <c r="DYU119" s="14"/>
      <c r="DYV119" s="14"/>
      <c r="DYW119" s="14"/>
      <c r="DYX119" s="14"/>
      <c r="DYY119" s="14"/>
      <c r="DYZ119" s="14"/>
      <c r="DZA119" s="14"/>
      <c r="DZB119" s="14"/>
      <c r="DZC119" s="14"/>
      <c r="DZD119" s="14"/>
      <c r="DZE119" s="14"/>
      <c r="DZF119" s="14"/>
      <c r="DZG119" s="14"/>
      <c r="DZH119" s="14"/>
      <c r="DZI119" s="14"/>
      <c r="DZJ119" s="14"/>
      <c r="DZK119" s="14"/>
      <c r="DZL119" s="14"/>
      <c r="DZM119" s="14"/>
      <c r="DZN119" s="14"/>
      <c r="DZO119" s="14"/>
      <c r="DZP119" s="14"/>
      <c r="DZQ119" s="14"/>
      <c r="DZR119" s="14"/>
      <c r="DZS119" s="14"/>
      <c r="DZT119" s="14"/>
      <c r="DZU119" s="14"/>
      <c r="DZV119" s="14"/>
      <c r="DZW119" s="14"/>
      <c r="DZX119" s="14"/>
      <c r="DZY119" s="14"/>
      <c r="DZZ119" s="14"/>
      <c r="EAA119" s="14"/>
      <c r="EAB119" s="14"/>
      <c r="EAC119" s="14"/>
      <c r="EAD119" s="14"/>
      <c r="EAE119" s="14"/>
      <c r="EAF119" s="14"/>
      <c r="EAG119" s="14"/>
      <c r="EAH119" s="14"/>
      <c r="EAI119" s="14"/>
      <c r="EAJ119" s="14"/>
      <c r="EAK119" s="14"/>
      <c r="EAL119" s="14"/>
      <c r="EAM119" s="14"/>
      <c r="EAN119" s="14"/>
      <c r="EAO119" s="14"/>
      <c r="EAP119" s="14"/>
      <c r="EAQ119" s="14"/>
      <c r="EAR119" s="14"/>
      <c r="EAS119" s="14"/>
      <c r="EAT119" s="14"/>
      <c r="EAU119" s="14"/>
      <c r="EAV119" s="14"/>
      <c r="EAW119" s="14"/>
      <c r="EAX119" s="14"/>
      <c r="EAY119" s="14"/>
      <c r="EAZ119" s="14"/>
      <c r="EBA119" s="14"/>
      <c r="EBB119" s="14"/>
      <c r="EBC119" s="14"/>
      <c r="EBD119" s="14"/>
      <c r="EBE119" s="14"/>
      <c r="EBF119" s="14"/>
      <c r="EBG119" s="14"/>
      <c r="EBH119" s="14"/>
      <c r="EBI119" s="14"/>
      <c r="EBJ119" s="14"/>
      <c r="EBK119" s="14"/>
      <c r="EBL119" s="14"/>
      <c r="EBM119" s="14"/>
      <c r="EBN119" s="14"/>
      <c r="EBO119" s="14"/>
      <c r="EBP119" s="14"/>
      <c r="EBQ119" s="14"/>
      <c r="EBR119" s="14"/>
      <c r="EBS119" s="14"/>
      <c r="EBT119" s="14"/>
      <c r="EBU119" s="14"/>
      <c r="EBV119" s="14"/>
      <c r="EBW119" s="14"/>
      <c r="EBX119" s="14"/>
      <c r="EBY119" s="14"/>
      <c r="EBZ119" s="14"/>
      <c r="ECA119" s="14"/>
      <c r="ECB119" s="14"/>
      <c r="ECC119" s="14"/>
      <c r="ECD119" s="14"/>
      <c r="ECE119" s="14"/>
      <c r="ECF119" s="14"/>
      <c r="ECG119" s="14"/>
      <c r="ECH119" s="14"/>
      <c r="ECI119" s="14"/>
      <c r="ECJ119" s="14"/>
      <c r="ECK119" s="14"/>
      <c r="ECL119" s="14"/>
      <c r="ECM119" s="14"/>
      <c r="ECN119" s="14"/>
      <c r="ECO119" s="14"/>
      <c r="ECP119" s="14"/>
      <c r="ECQ119" s="14"/>
      <c r="ECR119" s="14"/>
      <c r="ECS119" s="14"/>
      <c r="ECT119" s="14"/>
      <c r="ECU119" s="14"/>
      <c r="ECV119" s="14"/>
      <c r="ECW119" s="14"/>
      <c r="ECX119" s="14"/>
      <c r="ECY119" s="14"/>
      <c r="ECZ119" s="14"/>
      <c r="EDA119" s="14"/>
      <c r="EDB119" s="14"/>
      <c r="EDC119" s="14"/>
      <c r="EDD119" s="14"/>
      <c r="EDE119" s="14"/>
      <c r="EDF119" s="14"/>
      <c r="EDG119" s="14"/>
      <c r="EDH119" s="14"/>
      <c r="EDI119" s="14"/>
      <c r="EDJ119" s="14"/>
      <c r="EDK119" s="14"/>
      <c r="EDL119" s="14"/>
      <c r="EDM119" s="14"/>
      <c r="EDN119" s="14"/>
      <c r="EDO119" s="14"/>
      <c r="EDP119" s="14"/>
      <c r="EDQ119" s="14"/>
      <c r="EDR119" s="14"/>
      <c r="EDS119" s="14"/>
      <c r="EDT119" s="14"/>
      <c r="EDU119" s="14"/>
      <c r="EDV119" s="14"/>
      <c r="EDW119" s="14"/>
      <c r="EDX119" s="14"/>
      <c r="EDY119" s="14"/>
      <c r="EDZ119" s="14"/>
      <c r="EEA119" s="14"/>
      <c r="EEB119" s="14"/>
      <c r="EEC119" s="14"/>
      <c r="EED119" s="14"/>
      <c r="EEE119" s="14"/>
      <c r="EEF119" s="14"/>
      <c r="EEG119" s="14"/>
      <c r="EEH119" s="14"/>
      <c r="EEI119" s="14"/>
      <c r="EEJ119" s="14"/>
      <c r="EEK119" s="14"/>
      <c r="EEL119" s="14"/>
      <c r="EEM119" s="14"/>
      <c r="EEN119" s="14"/>
      <c r="EEO119" s="14"/>
      <c r="EEP119" s="14"/>
      <c r="EEQ119" s="14"/>
      <c r="EER119" s="14"/>
      <c r="EES119" s="14"/>
      <c r="EET119" s="14"/>
      <c r="EEU119" s="14"/>
      <c r="EEV119" s="14"/>
      <c r="EEW119" s="14"/>
      <c r="EEX119" s="14"/>
      <c r="EEY119" s="14"/>
      <c r="EEZ119" s="14"/>
      <c r="EFA119" s="14"/>
      <c r="EFB119" s="14"/>
      <c r="EFC119" s="14"/>
      <c r="EFD119" s="14"/>
      <c r="EFE119" s="14"/>
      <c r="EFF119" s="14"/>
      <c r="EFG119" s="14"/>
      <c r="EFH119" s="14"/>
      <c r="EFI119" s="14"/>
      <c r="EFJ119" s="14"/>
      <c r="EFK119" s="14"/>
      <c r="EFL119" s="14"/>
      <c r="EFM119" s="14"/>
      <c r="EFN119" s="14"/>
      <c r="EFO119" s="14"/>
      <c r="EFP119" s="14"/>
      <c r="EFQ119" s="14"/>
      <c r="EFR119" s="14"/>
      <c r="EFS119" s="14"/>
      <c r="EFT119" s="14"/>
      <c r="EFU119" s="14"/>
      <c r="EFV119" s="14"/>
      <c r="EFW119" s="14"/>
      <c r="EFX119" s="14"/>
      <c r="EFY119" s="14"/>
      <c r="EFZ119" s="14"/>
      <c r="EGA119" s="14"/>
      <c r="EGB119" s="14"/>
      <c r="EGC119" s="14"/>
      <c r="EGD119" s="14"/>
      <c r="EGE119" s="14"/>
      <c r="EGF119" s="14"/>
      <c r="EGG119" s="14"/>
      <c r="EGH119" s="14"/>
      <c r="EGI119" s="14"/>
      <c r="EGJ119" s="14"/>
      <c r="EGK119" s="14"/>
      <c r="EGL119" s="14"/>
      <c r="EGM119" s="14"/>
      <c r="EGN119" s="14"/>
      <c r="EGO119" s="14"/>
      <c r="EGP119" s="14"/>
      <c r="EGQ119" s="14"/>
      <c r="EGR119" s="14"/>
      <c r="EGS119" s="14"/>
      <c r="EGT119" s="14"/>
      <c r="EGU119" s="14"/>
      <c r="EGV119" s="14"/>
      <c r="EGW119" s="14"/>
      <c r="EGX119" s="14"/>
      <c r="EGY119" s="14"/>
      <c r="EGZ119" s="14"/>
      <c r="EHA119" s="14"/>
      <c r="EHB119" s="14"/>
      <c r="EHC119" s="14"/>
      <c r="EHD119" s="14"/>
      <c r="EHE119" s="14"/>
      <c r="EHF119" s="14"/>
      <c r="EHG119" s="14"/>
      <c r="EHH119" s="14"/>
      <c r="EHI119" s="14"/>
      <c r="EHJ119" s="14"/>
      <c r="EHK119" s="14"/>
      <c r="EHL119" s="14"/>
      <c r="EHM119" s="14"/>
      <c r="EHN119" s="14"/>
      <c r="EHO119" s="14"/>
      <c r="EHP119" s="14"/>
      <c r="EHQ119" s="14"/>
      <c r="EHR119" s="14"/>
      <c r="EHS119" s="14"/>
      <c r="EHT119" s="14"/>
      <c r="EHU119" s="14"/>
      <c r="EHV119" s="14"/>
      <c r="EHW119" s="14"/>
      <c r="EHX119" s="14"/>
      <c r="EHY119" s="14"/>
      <c r="EHZ119" s="14"/>
      <c r="EIA119" s="14"/>
      <c r="EIB119" s="14"/>
      <c r="EIC119" s="14"/>
      <c r="EID119" s="14"/>
      <c r="EIE119" s="14"/>
      <c r="EIF119" s="14"/>
      <c r="EIG119" s="14"/>
      <c r="EIH119" s="14"/>
      <c r="EII119" s="14"/>
      <c r="EIJ119" s="14"/>
      <c r="EIK119" s="14"/>
      <c r="EIL119" s="14"/>
      <c r="EIM119" s="14"/>
      <c r="EIN119" s="14"/>
      <c r="EIO119" s="14"/>
      <c r="EIP119" s="14"/>
      <c r="EIQ119" s="14"/>
      <c r="EIR119" s="14"/>
      <c r="EIS119" s="14"/>
      <c r="EIT119" s="14"/>
      <c r="EIU119" s="14"/>
      <c r="EIV119" s="14"/>
      <c r="EIW119" s="14"/>
      <c r="EIX119" s="14"/>
      <c r="EIY119" s="14"/>
      <c r="EIZ119" s="14"/>
      <c r="EJA119" s="14"/>
      <c r="EJB119" s="14"/>
      <c r="EJC119" s="14"/>
      <c r="EJD119" s="14"/>
      <c r="EJE119" s="14"/>
      <c r="EJF119" s="14"/>
      <c r="EJG119" s="14"/>
      <c r="EJH119" s="14"/>
      <c r="EJI119" s="14"/>
      <c r="EJJ119" s="14"/>
      <c r="EJK119" s="14"/>
      <c r="EJL119" s="14"/>
      <c r="EJM119" s="14"/>
      <c r="EJN119" s="14"/>
      <c r="EJO119" s="14"/>
      <c r="EJP119" s="14"/>
      <c r="EJQ119" s="14"/>
      <c r="EJR119" s="14"/>
      <c r="EJS119" s="14"/>
      <c r="EJT119" s="14"/>
      <c r="EJU119" s="14"/>
      <c r="EJV119" s="14"/>
      <c r="EJW119" s="14"/>
      <c r="EJX119" s="14"/>
      <c r="EJY119" s="14"/>
      <c r="EJZ119" s="14"/>
      <c r="EKA119" s="14"/>
      <c r="EKB119" s="14"/>
      <c r="EKC119" s="14"/>
      <c r="EKD119" s="14"/>
      <c r="EKE119" s="14"/>
      <c r="EKF119" s="14"/>
      <c r="EKG119" s="14"/>
      <c r="EKH119" s="14"/>
      <c r="EKI119" s="14"/>
      <c r="EKJ119" s="14"/>
      <c r="EKK119" s="14"/>
      <c r="EKL119" s="14"/>
      <c r="EKM119" s="14"/>
      <c r="EKN119" s="14"/>
      <c r="EKO119" s="14"/>
      <c r="EKP119" s="14"/>
      <c r="EKQ119" s="14"/>
      <c r="EKR119" s="14"/>
      <c r="EKS119" s="14"/>
      <c r="EKT119" s="14"/>
      <c r="EKU119" s="14"/>
      <c r="EKV119" s="14"/>
      <c r="EKW119" s="14"/>
      <c r="EKX119" s="14"/>
      <c r="EKY119" s="14"/>
      <c r="EKZ119" s="14"/>
      <c r="ELA119" s="14"/>
      <c r="ELB119" s="14"/>
      <c r="ELC119" s="14"/>
      <c r="ELD119" s="14"/>
      <c r="ELE119" s="14"/>
      <c r="ELF119" s="14"/>
      <c r="ELG119" s="14"/>
      <c r="ELH119" s="14"/>
      <c r="ELI119" s="14"/>
      <c r="ELJ119" s="14"/>
      <c r="ELK119" s="14"/>
      <c r="ELL119" s="14"/>
      <c r="ELM119" s="14"/>
      <c r="ELN119" s="14"/>
      <c r="ELO119" s="14"/>
      <c r="ELP119" s="14"/>
      <c r="ELQ119" s="14"/>
      <c r="ELR119" s="14"/>
      <c r="ELS119" s="14"/>
      <c r="ELT119" s="14"/>
      <c r="ELU119" s="14"/>
      <c r="ELV119" s="14"/>
      <c r="ELW119" s="14"/>
      <c r="ELX119" s="14"/>
      <c r="ELY119" s="14"/>
      <c r="ELZ119" s="14"/>
      <c r="EMA119" s="14"/>
      <c r="EMB119" s="14"/>
      <c r="EMC119" s="14"/>
      <c r="EMD119" s="14"/>
      <c r="EME119" s="14"/>
      <c r="EMF119" s="14"/>
      <c r="EMG119" s="14"/>
      <c r="EMH119" s="14"/>
      <c r="EMI119" s="14"/>
      <c r="EMJ119" s="14"/>
      <c r="EMK119" s="14"/>
      <c r="EML119" s="14"/>
      <c r="EMM119" s="14"/>
      <c r="EMN119" s="14"/>
      <c r="EMO119" s="14"/>
      <c r="EMP119" s="14"/>
      <c r="EMQ119" s="14"/>
      <c r="EMR119" s="14"/>
      <c r="EMS119" s="14"/>
      <c r="EMT119" s="14"/>
      <c r="EMU119" s="14"/>
      <c r="EMV119" s="14"/>
      <c r="EMW119" s="14"/>
      <c r="EMX119" s="14"/>
      <c r="EMY119" s="14"/>
      <c r="EMZ119" s="14"/>
      <c r="ENA119" s="14"/>
      <c r="ENB119" s="14"/>
      <c r="ENC119" s="14"/>
      <c r="END119" s="14"/>
      <c r="ENE119" s="14"/>
      <c r="ENF119" s="14"/>
      <c r="ENG119" s="14"/>
      <c r="ENH119" s="14"/>
      <c r="ENI119" s="14"/>
      <c r="ENJ119" s="14"/>
      <c r="ENK119" s="14"/>
      <c r="ENL119" s="14"/>
      <c r="ENM119" s="14"/>
      <c r="ENN119" s="14"/>
      <c r="ENO119" s="14"/>
      <c r="ENP119" s="14"/>
      <c r="ENQ119" s="14"/>
      <c r="ENR119" s="14"/>
      <c r="ENS119" s="14"/>
      <c r="ENT119" s="14"/>
      <c r="ENU119" s="14"/>
      <c r="ENV119" s="14"/>
      <c r="ENW119" s="14"/>
      <c r="ENX119" s="14"/>
      <c r="ENY119" s="14"/>
      <c r="ENZ119" s="14"/>
      <c r="EOA119" s="14"/>
      <c r="EOB119" s="14"/>
      <c r="EOC119" s="14"/>
      <c r="EOD119" s="14"/>
      <c r="EOE119" s="14"/>
      <c r="EOF119" s="14"/>
      <c r="EOG119" s="14"/>
      <c r="EOH119" s="14"/>
      <c r="EOI119" s="14"/>
      <c r="EOJ119" s="14"/>
      <c r="EOK119" s="14"/>
      <c r="EOL119" s="14"/>
      <c r="EOM119" s="14"/>
      <c r="EON119" s="14"/>
      <c r="EOO119" s="14"/>
      <c r="EOP119" s="14"/>
      <c r="EOQ119" s="14"/>
      <c r="EOR119" s="14"/>
      <c r="EOS119" s="14"/>
      <c r="EOT119" s="14"/>
      <c r="EOU119" s="14"/>
      <c r="EOV119" s="14"/>
      <c r="EOW119" s="14"/>
      <c r="EOX119" s="14"/>
      <c r="EOY119" s="14"/>
      <c r="EOZ119" s="14"/>
      <c r="EPA119" s="14"/>
      <c r="EPB119" s="14"/>
      <c r="EPC119" s="14"/>
      <c r="EPD119" s="14"/>
      <c r="EPE119" s="14"/>
      <c r="EPF119" s="14"/>
      <c r="EPG119" s="14"/>
      <c r="EPH119" s="14"/>
      <c r="EPI119" s="14"/>
      <c r="EPJ119" s="14"/>
      <c r="EPK119" s="14"/>
      <c r="EPL119" s="14"/>
      <c r="EPM119" s="14"/>
      <c r="EPN119" s="14"/>
      <c r="EPO119" s="14"/>
      <c r="EPP119" s="14"/>
      <c r="EPQ119" s="14"/>
      <c r="EPR119" s="14"/>
      <c r="EPS119" s="14"/>
      <c r="EPT119" s="14"/>
      <c r="EPU119" s="14"/>
      <c r="EPV119" s="14"/>
      <c r="EPW119" s="14"/>
      <c r="EPX119" s="14"/>
      <c r="EPY119" s="14"/>
      <c r="EPZ119" s="14"/>
      <c r="EQA119" s="14"/>
      <c r="EQB119" s="14"/>
      <c r="EQC119" s="14"/>
      <c r="EQD119" s="14"/>
      <c r="EQE119" s="14"/>
      <c r="EQF119" s="14"/>
      <c r="EQG119" s="14"/>
      <c r="EQH119" s="14"/>
      <c r="EQI119" s="14"/>
      <c r="EQJ119" s="14"/>
      <c r="EQK119" s="14"/>
      <c r="EQL119" s="14"/>
      <c r="EQM119" s="14"/>
      <c r="EQN119" s="14"/>
      <c r="EQO119" s="14"/>
      <c r="EQP119" s="14"/>
      <c r="EQQ119" s="14"/>
      <c r="EQR119" s="14"/>
      <c r="EQS119" s="14"/>
      <c r="EQT119" s="14"/>
      <c r="EQU119" s="14"/>
      <c r="EQV119" s="14"/>
      <c r="EQW119" s="14"/>
      <c r="EQX119" s="14"/>
      <c r="EQY119" s="14"/>
      <c r="EQZ119" s="14"/>
      <c r="ERA119" s="14"/>
      <c r="ERB119" s="14"/>
      <c r="ERC119" s="14"/>
      <c r="ERD119" s="14"/>
      <c r="ERE119" s="14"/>
      <c r="ERF119" s="14"/>
      <c r="ERG119" s="14"/>
      <c r="ERH119" s="14"/>
      <c r="ERI119" s="14"/>
      <c r="ERJ119" s="14"/>
      <c r="ERK119" s="14"/>
      <c r="ERL119" s="14"/>
      <c r="ERM119" s="14"/>
      <c r="ERN119" s="14"/>
      <c r="ERO119" s="14"/>
      <c r="ERP119" s="14"/>
      <c r="ERQ119" s="14"/>
      <c r="ERR119" s="14"/>
      <c r="ERS119" s="14"/>
      <c r="ERT119" s="14"/>
      <c r="ERU119" s="14"/>
      <c r="ERV119" s="14"/>
      <c r="ERW119" s="14"/>
      <c r="ERX119" s="14"/>
      <c r="ERY119" s="14"/>
      <c r="ERZ119" s="14"/>
      <c r="ESA119" s="14"/>
      <c r="ESB119" s="14"/>
      <c r="ESC119" s="14"/>
      <c r="ESD119" s="14"/>
      <c r="ESE119" s="14"/>
      <c r="ESF119" s="14"/>
      <c r="ESG119" s="14"/>
      <c r="ESH119" s="14"/>
      <c r="ESI119" s="14"/>
      <c r="ESJ119" s="14"/>
      <c r="ESK119" s="14"/>
      <c r="ESL119" s="14"/>
      <c r="ESM119" s="14"/>
      <c r="ESN119" s="14"/>
      <c r="ESO119" s="14"/>
      <c r="ESP119" s="14"/>
      <c r="ESQ119" s="14"/>
      <c r="ESR119" s="14"/>
      <c r="ESS119" s="14"/>
      <c r="EST119" s="14"/>
      <c r="ESU119" s="14"/>
      <c r="ESV119" s="14"/>
      <c r="ESW119" s="14"/>
      <c r="ESX119" s="14"/>
      <c r="ESY119" s="14"/>
      <c r="ESZ119" s="14"/>
      <c r="ETA119" s="14"/>
      <c r="ETB119" s="14"/>
      <c r="ETC119" s="14"/>
      <c r="ETD119" s="14"/>
      <c r="ETE119" s="14"/>
      <c r="ETF119" s="14"/>
      <c r="ETG119" s="14"/>
      <c r="ETH119" s="14"/>
      <c r="ETI119" s="14"/>
      <c r="ETJ119" s="14"/>
      <c r="ETK119" s="14"/>
      <c r="ETL119" s="14"/>
      <c r="ETM119" s="14"/>
      <c r="ETN119" s="14"/>
      <c r="ETO119" s="14"/>
      <c r="ETP119" s="14"/>
      <c r="ETQ119" s="14"/>
      <c r="ETR119" s="14"/>
      <c r="ETS119" s="14"/>
      <c r="ETT119" s="14"/>
      <c r="ETU119" s="14"/>
      <c r="ETV119" s="14"/>
      <c r="ETW119" s="14"/>
      <c r="ETX119" s="14"/>
      <c r="ETY119" s="14"/>
      <c r="ETZ119" s="14"/>
      <c r="EUA119" s="14"/>
      <c r="EUB119" s="14"/>
      <c r="EUC119" s="14"/>
      <c r="EUD119" s="14"/>
      <c r="EUE119" s="14"/>
      <c r="EUF119" s="14"/>
      <c r="EUG119" s="14"/>
      <c r="EUH119" s="14"/>
      <c r="EUI119" s="14"/>
      <c r="EUJ119" s="14"/>
      <c r="EUK119" s="14"/>
      <c r="EUL119" s="14"/>
      <c r="EUM119" s="14"/>
      <c r="EUN119" s="14"/>
      <c r="EUO119" s="14"/>
      <c r="EUP119" s="14"/>
      <c r="EUQ119" s="14"/>
      <c r="EUR119" s="14"/>
      <c r="EUS119" s="14"/>
      <c r="EUT119" s="14"/>
      <c r="EUU119" s="14"/>
      <c r="EUV119" s="14"/>
      <c r="EUW119" s="14"/>
      <c r="EUX119" s="14"/>
      <c r="EUY119" s="14"/>
      <c r="EUZ119" s="14"/>
      <c r="EVA119" s="14"/>
      <c r="EVB119" s="14"/>
      <c r="EVC119" s="14"/>
      <c r="EVD119" s="14"/>
      <c r="EVE119" s="14"/>
      <c r="EVF119" s="14"/>
      <c r="EVG119" s="14"/>
      <c r="EVH119" s="14"/>
      <c r="EVI119" s="14"/>
      <c r="EVJ119" s="14"/>
      <c r="EVK119" s="14"/>
      <c r="EVL119" s="14"/>
      <c r="EVM119" s="14"/>
      <c r="EVN119" s="14"/>
      <c r="EVO119" s="14"/>
      <c r="EVP119" s="14"/>
      <c r="EVQ119" s="14"/>
      <c r="EVR119" s="14"/>
      <c r="EVS119" s="14"/>
      <c r="EVT119" s="14"/>
      <c r="EVU119" s="14"/>
      <c r="EVV119" s="14"/>
      <c r="EVW119" s="14"/>
      <c r="EVX119" s="14"/>
      <c r="EVY119" s="14"/>
      <c r="EVZ119" s="14"/>
      <c r="EWA119" s="14"/>
      <c r="EWB119" s="14"/>
      <c r="EWC119" s="14"/>
      <c r="EWD119" s="14"/>
      <c r="EWE119" s="14"/>
      <c r="EWF119" s="14"/>
      <c r="EWG119" s="14"/>
      <c r="EWH119" s="14"/>
      <c r="EWI119" s="14"/>
      <c r="EWJ119" s="14"/>
      <c r="EWK119" s="14"/>
      <c r="EWL119" s="14"/>
      <c r="EWM119" s="14"/>
      <c r="EWN119" s="14"/>
      <c r="EWO119" s="14"/>
      <c r="EWP119" s="14"/>
      <c r="EWQ119" s="14"/>
      <c r="EWR119" s="14"/>
      <c r="EWS119" s="14"/>
      <c r="EWT119" s="14"/>
      <c r="EWU119" s="14"/>
      <c r="EWV119" s="14"/>
      <c r="EWW119" s="14"/>
      <c r="EWX119" s="14"/>
      <c r="EWY119" s="14"/>
      <c r="EWZ119" s="14"/>
      <c r="EXA119" s="14"/>
      <c r="EXB119" s="14"/>
      <c r="EXC119" s="14"/>
      <c r="EXD119" s="14"/>
      <c r="EXE119" s="14"/>
      <c r="EXF119" s="14"/>
      <c r="EXG119" s="14"/>
      <c r="EXH119" s="14"/>
      <c r="EXI119" s="14"/>
      <c r="EXJ119" s="14"/>
      <c r="EXK119" s="14"/>
      <c r="EXL119" s="14"/>
      <c r="EXM119" s="14"/>
      <c r="EXN119" s="14"/>
      <c r="EXO119" s="14"/>
      <c r="EXP119" s="14"/>
      <c r="EXQ119" s="14"/>
      <c r="EXR119" s="14"/>
      <c r="EXS119" s="14"/>
      <c r="EXT119" s="14"/>
      <c r="EXU119" s="14"/>
      <c r="EXV119" s="14"/>
      <c r="EXW119" s="14"/>
      <c r="EXX119" s="14"/>
      <c r="EXY119" s="14"/>
      <c r="EXZ119" s="14"/>
      <c r="EYA119" s="14"/>
      <c r="EYB119" s="14"/>
      <c r="EYC119" s="14"/>
      <c r="EYD119" s="14"/>
      <c r="EYE119" s="14"/>
      <c r="EYF119" s="14"/>
      <c r="EYG119" s="14"/>
      <c r="EYH119" s="14"/>
      <c r="EYI119" s="14"/>
      <c r="EYJ119" s="14"/>
      <c r="EYK119" s="14"/>
      <c r="EYL119" s="14"/>
      <c r="EYM119" s="14"/>
      <c r="EYN119" s="14"/>
      <c r="EYO119" s="14"/>
      <c r="EYP119" s="14"/>
      <c r="EYQ119" s="14"/>
      <c r="EYR119" s="14"/>
      <c r="EYS119" s="14"/>
      <c r="EYT119" s="14"/>
      <c r="EYU119" s="14"/>
      <c r="EYV119" s="14"/>
      <c r="EYW119" s="14"/>
      <c r="EYX119" s="14"/>
      <c r="EYY119" s="14"/>
      <c r="EYZ119" s="14"/>
      <c r="EZA119" s="14"/>
      <c r="EZB119" s="14"/>
      <c r="EZC119" s="14"/>
      <c r="EZD119" s="14"/>
      <c r="EZE119" s="14"/>
      <c r="EZF119" s="14"/>
      <c r="EZG119" s="14"/>
      <c r="EZH119" s="14"/>
      <c r="EZI119" s="14"/>
      <c r="EZJ119" s="14"/>
      <c r="EZK119" s="14"/>
      <c r="EZL119" s="14"/>
      <c r="EZM119" s="14"/>
      <c r="EZN119" s="14"/>
      <c r="EZO119" s="14"/>
      <c r="EZP119" s="14"/>
      <c r="EZQ119" s="14"/>
      <c r="EZR119" s="14"/>
      <c r="EZS119" s="14"/>
      <c r="EZT119" s="14"/>
      <c r="EZU119" s="14"/>
      <c r="EZV119" s="14"/>
      <c r="EZW119" s="14"/>
      <c r="EZX119" s="14"/>
      <c r="EZY119" s="14"/>
      <c r="EZZ119" s="14"/>
      <c r="FAA119" s="14"/>
      <c r="FAB119" s="14"/>
      <c r="FAC119" s="14"/>
      <c r="FAD119" s="14"/>
      <c r="FAE119" s="14"/>
      <c r="FAF119" s="14"/>
      <c r="FAG119" s="14"/>
      <c r="FAH119" s="14"/>
      <c r="FAI119" s="14"/>
      <c r="FAJ119" s="14"/>
      <c r="FAK119" s="14"/>
      <c r="FAL119" s="14"/>
      <c r="FAM119" s="14"/>
      <c r="FAN119" s="14"/>
      <c r="FAO119" s="14"/>
      <c r="FAP119" s="14"/>
      <c r="FAQ119" s="14"/>
      <c r="FAR119" s="14"/>
      <c r="FAS119" s="14"/>
      <c r="FAT119" s="14"/>
      <c r="FAU119" s="14"/>
      <c r="FAV119" s="14"/>
      <c r="FAW119" s="14"/>
      <c r="FAX119" s="14"/>
      <c r="FAY119" s="14"/>
      <c r="FAZ119" s="14"/>
      <c r="FBA119" s="14"/>
      <c r="FBB119" s="14"/>
      <c r="FBC119" s="14"/>
      <c r="FBD119" s="14"/>
      <c r="FBE119" s="14"/>
      <c r="FBF119" s="14"/>
      <c r="FBG119" s="14"/>
      <c r="FBH119" s="14"/>
      <c r="FBI119" s="14"/>
      <c r="FBJ119" s="14"/>
      <c r="FBK119" s="14"/>
      <c r="FBL119" s="14"/>
      <c r="FBM119" s="14"/>
      <c r="FBN119" s="14"/>
      <c r="FBO119" s="14"/>
      <c r="FBP119" s="14"/>
      <c r="FBQ119" s="14"/>
      <c r="FBR119" s="14"/>
      <c r="FBS119" s="14"/>
      <c r="FBT119" s="14"/>
      <c r="FBU119" s="14"/>
      <c r="FBV119" s="14"/>
      <c r="FBW119" s="14"/>
      <c r="FBX119" s="14"/>
      <c r="FBY119" s="14"/>
      <c r="FBZ119" s="14"/>
      <c r="FCA119" s="14"/>
      <c r="FCB119" s="14"/>
      <c r="FCC119" s="14"/>
      <c r="FCD119" s="14"/>
      <c r="FCE119" s="14"/>
      <c r="FCF119" s="14"/>
      <c r="FCG119" s="14"/>
      <c r="FCH119" s="14"/>
      <c r="FCI119" s="14"/>
      <c r="FCJ119" s="14"/>
      <c r="FCK119" s="14"/>
      <c r="FCL119" s="14"/>
      <c r="FCM119" s="14"/>
      <c r="FCN119" s="14"/>
      <c r="FCO119" s="14"/>
      <c r="FCP119" s="14"/>
      <c r="FCQ119" s="14"/>
      <c r="FCR119" s="14"/>
      <c r="FCS119" s="14"/>
      <c r="FCT119" s="14"/>
      <c r="FCU119" s="14"/>
      <c r="FCV119" s="14"/>
      <c r="FCW119" s="14"/>
      <c r="FCX119" s="14"/>
      <c r="FCY119" s="14"/>
      <c r="FCZ119" s="14"/>
      <c r="FDA119" s="14"/>
      <c r="FDB119" s="14"/>
      <c r="FDC119" s="14"/>
      <c r="FDD119" s="14"/>
      <c r="FDE119" s="14"/>
      <c r="FDF119" s="14"/>
      <c r="FDG119" s="14"/>
      <c r="FDH119" s="14"/>
      <c r="FDI119" s="14"/>
      <c r="FDJ119" s="14"/>
      <c r="FDK119" s="14"/>
      <c r="FDL119" s="14"/>
      <c r="FDM119" s="14"/>
      <c r="FDN119" s="14"/>
      <c r="FDO119" s="14"/>
      <c r="FDP119" s="14"/>
      <c r="FDQ119" s="14"/>
      <c r="FDR119" s="14"/>
      <c r="FDS119" s="14"/>
      <c r="FDT119" s="14"/>
      <c r="FDU119" s="14"/>
      <c r="FDV119" s="14"/>
      <c r="FDW119" s="14"/>
      <c r="FDX119" s="14"/>
      <c r="FDY119" s="14"/>
      <c r="FDZ119" s="14"/>
      <c r="FEA119" s="14"/>
      <c r="FEB119" s="14"/>
      <c r="FEC119" s="14"/>
      <c r="FED119" s="14"/>
      <c r="FEE119" s="14"/>
      <c r="FEF119" s="14"/>
      <c r="FEG119" s="14"/>
      <c r="FEH119" s="14"/>
      <c r="FEI119" s="14"/>
      <c r="FEJ119" s="14"/>
      <c r="FEK119" s="14"/>
      <c r="FEL119" s="14"/>
      <c r="FEM119" s="14"/>
      <c r="FEN119" s="14"/>
      <c r="FEO119" s="14"/>
      <c r="FEP119" s="14"/>
      <c r="FEQ119" s="14"/>
      <c r="FER119" s="14"/>
      <c r="FES119" s="14"/>
      <c r="FET119" s="14"/>
      <c r="FEU119" s="14"/>
      <c r="FEV119" s="14"/>
      <c r="FEW119" s="14"/>
      <c r="FEX119" s="14"/>
      <c r="FEY119" s="14"/>
      <c r="FEZ119" s="14"/>
      <c r="FFA119" s="14"/>
      <c r="FFB119" s="14"/>
      <c r="FFC119" s="14"/>
      <c r="FFD119" s="14"/>
      <c r="FFE119" s="14"/>
      <c r="FFF119" s="14"/>
      <c r="FFG119" s="14"/>
      <c r="FFH119" s="14"/>
      <c r="FFI119" s="14"/>
      <c r="FFJ119" s="14"/>
      <c r="FFK119" s="14"/>
      <c r="FFL119" s="14"/>
      <c r="FFM119" s="14"/>
      <c r="FFN119" s="14"/>
      <c r="FFO119" s="14"/>
      <c r="FFP119" s="14"/>
      <c r="FFQ119" s="14"/>
      <c r="FFR119" s="14"/>
      <c r="FFS119" s="14"/>
      <c r="FFT119" s="14"/>
      <c r="FFU119" s="14"/>
      <c r="FFV119" s="14"/>
      <c r="FFW119" s="14"/>
      <c r="FFX119" s="14"/>
      <c r="FFY119" s="14"/>
      <c r="FFZ119" s="14"/>
      <c r="FGA119" s="14"/>
      <c r="FGB119" s="14"/>
      <c r="FGC119" s="14"/>
      <c r="FGD119" s="14"/>
      <c r="FGE119" s="14"/>
      <c r="FGF119" s="14"/>
      <c r="FGG119" s="14"/>
      <c r="FGH119" s="14"/>
      <c r="FGI119" s="14"/>
      <c r="FGJ119" s="14"/>
      <c r="FGK119" s="14"/>
      <c r="FGL119" s="14"/>
      <c r="FGM119" s="14"/>
      <c r="FGN119" s="14"/>
      <c r="FGO119" s="14"/>
      <c r="FGP119" s="14"/>
      <c r="FGQ119" s="14"/>
      <c r="FGR119" s="14"/>
      <c r="FGS119" s="14"/>
      <c r="FGT119" s="14"/>
      <c r="FGU119" s="14"/>
      <c r="FGV119" s="14"/>
      <c r="FGW119" s="14"/>
      <c r="FGX119" s="14"/>
      <c r="FGY119" s="14"/>
      <c r="FGZ119" s="14"/>
      <c r="FHA119" s="14"/>
      <c r="FHB119" s="14"/>
      <c r="FHC119" s="14"/>
      <c r="FHD119" s="14"/>
      <c r="FHE119" s="14"/>
      <c r="FHF119" s="14"/>
      <c r="FHG119" s="14"/>
      <c r="FHH119" s="14"/>
      <c r="FHI119" s="14"/>
      <c r="FHJ119" s="14"/>
      <c r="FHK119" s="14"/>
      <c r="FHL119" s="14"/>
      <c r="FHM119" s="14"/>
      <c r="FHN119" s="14"/>
      <c r="FHO119" s="14"/>
      <c r="FHP119" s="14"/>
      <c r="FHQ119" s="14"/>
      <c r="FHR119" s="14"/>
      <c r="FHS119" s="14"/>
      <c r="FHT119" s="14"/>
      <c r="FHU119" s="14"/>
      <c r="FHV119" s="14"/>
      <c r="FHW119" s="14"/>
      <c r="FHX119" s="14"/>
      <c r="FHY119" s="14"/>
      <c r="FHZ119" s="14"/>
      <c r="FIA119" s="14"/>
      <c r="FIB119" s="14"/>
      <c r="FIC119" s="14"/>
      <c r="FID119" s="14"/>
      <c r="FIE119" s="14"/>
      <c r="FIF119" s="14"/>
      <c r="FIG119" s="14"/>
      <c r="FIH119" s="14"/>
      <c r="FII119" s="14"/>
      <c r="FIJ119" s="14"/>
      <c r="FIK119" s="14"/>
      <c r="FIL119" s="14"/>
      <c r="FIM119" s="14"/>
      <c r="FIN119" s="14"/>
      <c r="FIO119" s="14"/>
      <c r="FIP119" s="14"/>
      <c r="FIQ119" s="14"/>
      <c r="FIR119" s="14"/>
      <c r="FIS119" s="14"/>
      <c r="FIT119" s="14"/>
      <c r="FIU119" s="14"/>
      <c r="FIV119" s="14"/>
      <c r="FIW119" s="14"/>
      <c r="FIX119" s="14"/>
      <c r="FIY119" s="14"/>
      <c r="FIZ119" s="14"/>
      <c r="FJA119" s="14"/>
      <c r="FJB119" s="14"/>
      <c r="FJC119" s="14"/>
      <c r="FJD119" s="14"/>
      <c r="FJE119" s="14"/>
      <c r="FJF119" s="14"/>
      <c r="FJG119" s="14"/>
      <c r="FJH119" s="14"/>
      <c r="FJI119" s="14"/>
      <c r="FJJ119" s="14"/>
      <c r="FJK119" s="14"/>
      <c r="FJL119" s="14"/>
      <c r="FJM119" s="14"/>
      <c r="FJN119" s="14"/>
      <c r="FJO119" s="14"/>
      <c r="FJP119" s="14"/>
      <c r="FJQ119" s="14"/>
      <c r="FJR119" s="14"/>
      <c r="FJS119" s="14"/>
      <c r="FJT119" s="14"/>
      <c r="FJU119" s="14"/>
      <c r="FJV119" s="14"/>
      <c r="FJW119" s="14"/>
      <c r="FJX119" s="14"/>
      <c r="FJY119" s="14"/>
      <c r="FJZ119" s="14"/>
      <c r="FKA119" s="14"/>
      <c r="FKB119" s="14"/>
      <c r="FKC119" s="14"/>
      <c r="FKD119" s="14"/>
      <c r="FKE119" s="14"/>
      <c r="FKF119" s="14"/>
      <c r="FKG119" s="14"/>
      <c r="FKH119" s="14"/>
      <c r="FKI119" s="14"/>
      <c r="FKJ119" s="14"/>
      <c r="FKK119" s="14"/>
      <c r="FKL119" s="14"/>
      <c r="FKM119" s="14"/>
      <c r="FKN119" s="14"/>
      <c r="FKO119" s="14"/>
      <c r="FKP119" s="14"/>
      <c r="FKQ119" s="14"/>
      <c r="FKR119" s="14"/>
      <c r="FKS119" s="14"/>
      <c r="FKT119" s="14"/>
      <c r="FKU119" s="14"/>
      <c r="FKV119" s="14"/>
      <c r="FKW119" s="14"/>
      <c r="FKX119" s="14"/>
      <c r="FKY119" s="14"/>
      <c r="FKZ119" s="14"/>
      <c r="FLA119" s="14"/>
      <c r="FLB119" s="14"/>
      <c r="FLC119" s="14"/>
      <c r="FLD119" s="14"/>
      <c r="FLE119" s="14"/>
      <c r="FLF119" s="14"/>
      <c r="FLG119" s="14"/>
      <c r="FLH119" s="14"/>
      <c r="FLI119" s="14"/>
      <c r="FLJ119" s="14"/>
      <c r="FLK119" s="14"/>
      <c r="FLL119" s="14"/>
      <c r="FLM119" s="14"/>
      <c r="FLN119" s="14"/>
      <c r="FLO119" s="14"/>
      <c r="FLP119" s="14"/>
      <c r="FLQ119" s="14"/>
      <c r="FLR119" s="14"/>
      <c r="FLS119" s="14"/>
      <c r="FLT119" s="14"/>
      <c r="FLU119" s="14"/>
      <c r="FLV119" s="14"/>
      <c r="FLW119" s="14"/>
      <c r="FLX119" s="14"/>
      <c r="FLY119" s="14"/>
      <c r="FLZ119" s="14"/>
      <c r="FMA119" s="14"/>
      <c r="FMB119" s="14"/>
      <c r="FMC119" s="14"/>
      <c r="FMD119" s="14"/>
      <c r="FME119" s="14"/>
      <c r="FMF119" s="14"/>
      <c r="FMG119" s="14"/>
      <c r="FMH119" s="14"/>
      <c r="FMI119" s="14"/>
      <c r="FMJ119" s="14"/>
      <c r="FMK119" s="14"/>
      <c r="FML119" s="14"/>
      <c r="FMM119" s="14"/>
      <c r="FMN119" s="14"/>
      <c r="FMO119" s="14"/>
      <c r="FMP119" s="14"/>
      <c r="FMQ119" s="14"/>
      <c r="FMR119" s="14"/>
      <c r="FMS119" s="14"/>
      <c r="FMT119" s="14"/>
      <c r="FMU119" s="14"/>
      <c r="FMV119" s="14"/>
      <c r="FMW119" s="14"/>
      <c r="FMX119" s="14"/>
      <c r="FMY119" s="14"/>
      <c r="FMZ119" s="14"/>
      <c r="FNA119" s="14"/>
      <c r="FNB119" s="14"/>
      <c r="FNC119" s="14"/>
      <c r="FND119" s="14"/>
      <c r="FNE119" s="14"/>
      <c r="FNF119" s="14"/>
      <c r="FNG119" s="14"/>
      <c r="FNH119" s="14"/>
      <c r="FNI119" s="14"/>
      <c r="FNJ119" s="14"/>
      <c r="FNK119" s="14"/>
      <c r="FNL119" s="14"/>
      <c r="FNM119" s="14"/>
      <c r="FNN119" s="14"/>
      <c r="FNO119" s="14"/>
      <c r="FNP119" s="14"/>
      <c r="FNQ119" s="14"/>
      <c r="FNR119" s="14"/>
      <c r="FNS119" s="14"/>
      <c r="FNT119" s="14"/>
      <c r="FNU119" s="14"/>
      <c r="FNV119" s="14"/>
      <c r="FNW119" s="14"/>
      <c r="FNX119" s="14"/>
      <c r="FNY119" s="14"/>
      <c r="FNZ119" s="14"/>
      <c r="FOA119" s="14"/>
      <c r="FOB119" s="14"/>
      <c r="FOC119" s="14"/>
      <c r="FOD119" s="14"/>
      <c r="FOE119" s="14"/>
      <c r="FOF119" s="14"/>
      <c r="FOG119" s="14"/>
      <c r="FOH119" s="14"/>
      <c r="FOI119" s="14"/>
      <c r="FOJ119" s="14"/>
      <c r="FOK119" s="14"/>
      <c r="FOL119" s="14"/>
      <c r="FOM119" s="14"/>
      <c r="FON119" s="14"/>
      <c r="FOO119" s="14"/>
      <c r="FOP119" s="14"/>
      <c r="FOQ119" s="14"/>
      <c r="FOR119" s="14"/>
      <c r="FOS119" s="14"/>
      <c r="FOT119" s="14"/>
      <c r="FOU119" s="14"/>
      <c r="FOV119" s="14"/>
      <c r="FOW119" s="14"/>
      <c r="FOX119" s="14"/>
      <c r="FOY119" s="14"/>
      <c r="FOZ119" s="14"/>
      <c r="FPA119" s="14"/>
      <c r="FPB119" s="14"/>
      <c r="FPC119" s="14"/>
      <c r="FPD119" s="14"/>
      <c r="FPE119" s="14"/>
      <c r="FPF119" s="14"/>
      <c r="FPG119" s="14"/>
      <c r="FPH119" s="14"/>
      <c r="FPI119" s="14"/>
      <c r="FPJ119" s="14"/>
      <c r="FPK119" s="14"/>
      <c r="FPL119" s="14"/>
      <c r="FPM119" s="14"/>
      <c r="FPN119" s="14"/>
      <c r="FPO119" s="14"/>
      <c r="FPP119" s="14"/>
      <c r="FPQ119" s="14"/>
      <c r="FPR119" s="14"/>
      <c r="FPS119" s="14"/>
      <c r="FPT119" s="14"/>
      <c r="FPU119" s="14"/>
      <c r="FPV119" s="14"/>
      <c r="FPW119" s="14"/>
      <c r="FPX119" s="14"/>
      <c r="FPY119" s="14"/>
      <c r="FPZ119" s="14"/>
      <c r="FQA119" s="14"/>
      <c r="FQB119" s="14"/>
      <c r="FQC119" s="14"/>
      <c r="FQD119" s="14"/>
      <c r="FQE119" s="14"/>
      <c r="FQF119" s="14"/>
      <c r="FQG119" s="14"/>
      <c r="FQH119" s="14"/>
      <c r="FQI119" s="14"/>
      <c r="FQJ119" s="14"/>
      <c r="FQK119" s="14"/>
      <c r="FQL119" s="14"/>
      <c r="FQM119" s="14"/>
      <c r="FQN119" s="14"/>
      <c r="FQO119" s="14"/>
      <c r="FQP119" s="14"/>
      <c r="FQQ119" s="14"/>
      <c r="FQR119" s="14"/>
      <c r="FQS119" s="14"/>
      <c r="FQT119" s="14"/>
      <c r="FQU119" s="14"/>
      <c r="FQV119" s="14"/>
      <c r="FQW119" s="14"/>
      <c r="FQX119" s="14"/>
      <c r="FQY119" s="14"/>
      <c r="FQZ119" s="14"/>
      <c r="FRA119" s="14"/>
      <c r="FRB119" s="14"/>
      <c r="FRC119" s="14"/>
      <c r="FRD119" s="14"/>
      <c r="FRE119" s="14"/>
      <c r="FRF119" s="14"/>
      <c r="FRG119" s="14"/>
      <c r="FRH119" s="14"/>
      <c r="FRI119" s="14"/>
      <c r="FRJ119" s="14"/>
      <c r="FRK119" s="14"/>
      <c r="FRL119" s="14"/>
      <c r="FRM119" s="14"/>
      <c r="FRN119" s="14"/>
      <c r="FRO119" s="14"/>
      <c r="FRP119" s="14"/>
      <c r="FRQ119" s="14"/>
      <c r="FRR119" s="14"/>
      <c r="FRS119" s="14"/>
      <c r="FRT119" s="14"/>
      <c r="FRU119" s="14"/>
      <c r="FRV119" s="14"/>
      <c r="FRW119" s="14"/>
      <c r="FRX119" s="14"/>
      <c r="FRY119" s="14"/>
      <c r="FRZ119" s="14"/>
      <c r="FSA119" s="14"/>
      <c r="FSB119" s="14"/>
      <c r="FSC119" s="14"/>
      <c r="FSD119" s="14"/>
      <c r="FSE119" s="14"/>
      <c r="FSF119" s="14"/>
      <c r="FSG119" s="14"/>
      <c r="FSH119" s="14"/>
      <c r="FSI119" s="14"/>
      <c r="FSJ119" s="14"/>
      <c r="FSK119" s="14"/>
      <c r="FSL119" s="14"/>
      <c r="FSM119" s="14"/>
      <c r="FSN119" s="14"/>
      <c r="FSO119" s="14"/>
      <c r="FSP119" s="14"/>
      <c r="FSQ119" s="14"/>
      <c r="FSR119" s="14"/>
      <c r="FSS119" s="14"/>
      <c r="FST119" s="14"/>
      <c r="FSU119" s="14"/>
      <c r="FSV119" s="14"/>
      <c r="FSW119" s="14"/>
      <c r="FSX119" s="14"/>
      <c r="FSY119" s="14"/>
      <c r="FSZ119" s="14"/>
      <c r="FTA119" s="14"/>
      <c r="FTB119" s="14"/>
      <c r="FTC119" s="14"/>
      <c r="FTD119" s="14"/>
      <c r="FTE119" s="14"/>
      <c r="FTF119" s="14"/>
      <c r="FTG119" s="14"/>
      <c r="FTH119" s="14"/>
      <c r="FTI119" s="14"/>
      <c r="FTJ119" s="14"/>
      <c r="FTK119" s="14"/>
      <c r="FTL119" s="14"/>
      <c r="FTM119" s="14"/>
      <c r="FTN119" s="14"/>
      <c r="FTO119" s="14"/>
      <c r="FTP119" s="14"/>
      <c r="FTQ119" s="14"/>
      <c r="FTR119" s="14"/>
      <c r="FTS119" s="14"/>
      <c r="FTT119" s="14"/>
      <c r="FTU119" s="14"/>
      <c r="FTV119" s="14"/>
      <c r="FTW119" s="14"/>
      <c r="FTX119" s="14"/>
      <c r="FTY119" s="14"/>
      <c r="FTZ119" s="14"/>
      <c r="FUA119" s="14"/>
      <c r="FUB119" s="14"/>
      <c r="FUC119" s="14"/>
      <c r="FUD119" s="14"/>
      <c r="FUE119" s="14"/>
      <c r="FUF119" s="14"/>
      <c r="FUG119" s="14"/>
      <c r="FUH119" s="14"/>
      <c r="FUI119" s="14"/>
      <c r="FUJ119" s="14"/>
      <c r="FUK119" s="14"/>
      <c r="FUL119" s="14"/>
      <c r="FUM119" s="14"/>
      <c r="FUN119" s="14"/>
      <c r="FUO119" s="14"/>
      <c r="FUP119" s="14"/>
      <c r="FUQ119" s="14"/>
      <c r="FUR119" s="14"/>
      <c r="FUS119" s="14"/>
      <c r="FUT119" s="14"/>
      <c r="FUU119" s="14"/>
      <c r="FUV119" s="14"/>
      <c r="FUW119" s="14"/>
      <c r="FUX119" s="14"/>
      <c r="FUY119" s="14"/>
      <c r="FUZ119" s="14"/>
      <c r="FVA119" s="14"/>
      <c r="FVB119" s="14"/>
      <c r="FVC119" s="14"/>
      <c r="FVD119" s="14"/>
      <c r="FVE119" s="14"/>
      <c r="FVF119" s="14"/>
      <c r="FVG119" s="14"/>
      <c r="FVH119" s="14"/>
      <c r="FVI119" s="14"/>
      <c r="FVJ119" s="14"/>
      <c r="FVK119" s="14"/>
      <c r="FVL119" s="14"/>
      <c r="FVM119" s="14"/>
      <c r="FVN119" s="14"/>
      <c r="FVO119" s="14"/>
      <c r="FVP119" s="14"/>
      <c r="FVQ119" s="14"/>
      <c r="FVR119" s="14"/>
      <c r="FVS119" s="14"/>
      <c r="FVT119" s="14"/>
      <c r="FVU119" s="14"/>
      <c r="FVV119" s="14"/>
      <c r="FVW119" s="14"/>
      <c r="FVX119" s="14"/>
      <c r="FVY119" s="14"/>
      <c r="FVZ119" s="14"/>
      <c r="FWA119" s="14"/>
      <c r="FWB119" s="14"/>
      <c r="FWC119" s="14"/>
      <c r="FWD119" s="14"/>
      <c r="FWE119" s="14"/>
      <c r="FWF119" s="14"/>
      <c r="FWG119" s="14"/>
      <c r="FWH119" s="14"/>
      <c r="FWI119" s="14"/>
      <c r="FWJ119" s="14"/>
      <c r="FWK119" s="14"/>
      <c r="FWL119" s="14"/>
      <c r="FWM119" s="14"/>
      <c r="FWN119" s="14"/>
      <c r="FWO119" s="14"/>
      <c r="FWP119" s="14"/>
      <c r="FWQ119" s="14"/>
      <c r="FWR119" s="14"/>
      <c r="FWS119" s="14"/>
      <c r="FWT119" s="14"/>
      <c r="FWU119" s="14"/>
      <c r="FWV119" s="14"/>
      <c r="FWW119" s="14"/>
      <c r="FWX119" s="14"/>
      <c r="FWY119" s="14"/>
      <c r="FWZ119" s="14"/>
      <c r="FXA119" s="14"/>
      <c r="FXB119" s="14"/>
      <c r="FXC119" s="14"/>
      <c r="FXD119" s="14"/>
      <c r="FXE119" s="14"/>
      <c r="FXF119" s="14"/>
      <c r="FXG119" s="14"/>
      <c r="FXH119" s="14"/>
      <c r="FXI119" s="14"/>
      <c r="FXJ119" s="14"/>
      <c r="FXK119" s="14"/>
      <c r="FXL119" s="14"/>
      <c r="FXM119" s="14"/>
      <c r="FXN119" s="14"/>
      <c r="FXO119" s="14"/>
      <c r="FXP119" s="14"/>
      <c r="FXQ119" s="14"/>
      <c r="FXR119" s="14"/>
      <c r="FXS119" s="14"/>
      <c r="FXT119" s="14"/>
      <c r="FXU119" s="14"/>
      <c r="FXV119" s="14"/>
      <c r="FXW119" s="14"/>
      <c r="FXX119" s="14"/>
      <c r="FXY119" s="14"/>
      <c r="FXZ119" s="14"/>
      <c r="FYA119" s="14"/>
      <c r="FYB119" s="14"/>
      <c r="FYC119" s="14"/>
      <c r="FYD119" s="14"/>
      <c r="FYE119" s="14"/>
      <c r="FYF119" s="14"/>
      <c r="FYG119" s="14"/>
      <c r="FYH119" s="14"/>
      <c r="FYI119" s="14"/>
      <c r="FYJ119" s="14"/>
      <c r="FYK119" s="14"/>
      <c r="FYL119" s="14"/>
      <c r="FYM119" s="14"/>
      <c r="FYN119" s="14"/>
      <c r="FYO119" s="14"/>
      <c r="FYP119" s="14"/>
      <c r="FYQ119" s="14"/>
      <c r="FYR119" s="14"/>
      <c r="FYS119" s="14"/>
      <c r="FYT119" s="14"/>
      <c r="FYU119" s="14"/>
      <c r="FYV119" s="14"/>
      <c r="FYW119" s="14"/>
      <c r="FYX119" s="14"/>
      <c r="FYY119" s="14"/>
      <c r="FYZ119" s="14"/>
      <c r="FZA119" s="14"/>
      <c r="FZB119" s="14"/>
      <c r="FZC119" s="14"/>
      <c r="FZD119" s="14"/>
      <c r="FZE119" s="14"/>
      <c r="FZF119" s="14"/>
      <c r="FZG119" s="14"/>
      <c r="FZH119" s="14"/>
      <c r="FZI119" s="14"/>
      <c r="FZJ119" s="14"/>
      <c r="FZK119" s="14"/>
      <c r="FZL119" s="14"/>
      <c r="FZM119" s="14"/>
      <c r="FZN119" s="14"/>
      <c r="FZO119" s="14"/>
      <c r="FZP119" s="14"/>
      <c r="FZQ119" s="14"/>
      <c r="FZR119" s="14"/>
      <c r="FZS119" s="14"/>
      <c r="FZT119" s="14"/>
      <c r="FZU119" s="14"/>
      <c r="FZV119" s="14"/>
      <c r="FZW119" s="14"/>
      <c r="FZX119" s="14"/>
      <c r="FZY119" s="14"/>
      <c r="FZZ119" s="14"/>
      <c r="GAA119" s="14"/>
      <c r="GAB119" s="14"/>
      <c r="GAC119" s="14"/>
      <c r="GAD119" s="14"/>
      <c r="GAE119" s="14"/>
      <c r="GAF119" s="14"/>
      <c r="GAG119" s="14"/>
      <c r="GAH119" s="14"/>
      <c r="GAI119" s="14"/>
      <c r="GAJ119" s="14"/>
      <c r="GAK119" s="14"/>
      <c r="GAL119" s="14"/>
      <c r="GAM119" s="14"/>
      <c r="GAN119" s="14"/>
      <c r="GAO119" s="14"/>
      <c r="GAP119" s="14"/>
      <c r="GAQ119" s="14"/>
      <c r="GAR119" s="14"/>
      <c r="GAS119" s="14"/>
      <c r="GAT119" s="14"/>
      <c r="GAU119" s="14"/>
      <c r="GAV119" s="14"/>
      <c r="GAW119" s="14"/>
      <c r="GAX119" s="14"/>
      <c r="GAY119" s="14"/>
      <c r="GAZ119" s="14"/>
      <c r="GBA119" s="14"/>
      <c r="GBB119" s="14"/>
      <c r="GBC119" s="14"/>
      <c r="GBD119" s="14"/>
      <c r="GBE119" s="14"/>
      <c r="GBF119" s="14"/>
      <c r="GBG119" s="14"/>
      <c r="GBH119" s="14"/>
      <c r="GBI119" s="14"/>
      <c r="GBJ119" s="14"/>
      <c r="GBK119" s="14"/>
      <c r="GBL119" s="14"/>
      <c r="GBM119" s="14"/>
      <c r="GBN119" s="14"/>
      <c r="GBO119" s="14"/>
      <c r="GBP119" s="14"/>
      <c r="GBQ119" s="14"/>
      <c r="GBR119" s="14"/>
      <c r="GBS119" s="14"/>
      <c r="GBT119" s="14"/>
      <c r="GBU119" s="14"/>
      <c r="GBV119" s="14"/>
      <c r="GBW119" s="14"/>
      <c r="GBX119" s="14"/>
      <c r="GBY119" s="14"/>
      <c r="GBZ119" s="14"/>
      <c r="GCA119" s="14"/>
      <c r="GCB119" s="14"/>
      <c r="GCC119" s="14"/>
      <c r="GCD119" s="14"/>
      <c r="GCE119" s="14"/>
      <c r="GCF119" s="14"/>
      <c r="GCG119" s="14"/>
      <c r="GCH119" s="14"/>
      <c r="GCI119" s="14"/>
      <c r="GCJ119" s="14"/>
      <c r="GCK119" s="14"/>
      <c r="GCL119" s="14"/>
      <c r="GCM119" s="14"/>
      <c r="GCN119" s="14"/>
      <c r="GCO119" s="14"/>
      <c r="GCP119" s="14"/>
      <c r="GCQ119" s="14"/>
      <c r="GCR119" s="14"/>
      <c r="GCS119" s="14"/>
      <c r="GCT119" s="14"/>
      <c r="GCU119" s="14"/>
      <c r="GCV119" s="14"/>
      <c r="GCW119" s="14"/>
      <c r="GCX119" s="14"/>
      <c r="GCY119" s="14"/>
      <c r="GCZ119" s="14"/>
      <c r="GDA119" s="14"/>
      <c r="GDB119" s="14"/>
      <c r="GDC119" s="14"/>
      <c r="GDD119" s="14"/>
      <c r="GDE119" s="14"/>
      <c r="GDF119" s="14"/>
      <c r="GDG119" s="14"/>
      <c r="GDH119" s="14"/>
      <c r="GDI119" s="14"/>
      <c r="GDJ119" s="14"/>
      <c r="GDK119" s="14"/>
      <c r="GDL119" s="14"/>
      <c r="GDM119" s="14"/>
      <c r="GDN119" s="14"/>
      <c r="GDO119" s="14"/>
      <c r="GDP119" s="14"/>
      <c r="GDQ119" s="14"/>
      <c r="GDR119" s="14"/>
      <c r="GDS119" s="14"/>
      <c r="GDT119" s="14"/>
      <c r="GDU119" s="14"/>
      <c r="GDV119" s="14"/>
      <c r="GDW119" s="14"/>
      <c r="GDX119" s="14"/>
      <c r="GDY119" s="14"/>
      <c r="GDZ119" s="14"/>
      <c r="GEA119" s="14"/>
      <c r="GEB119" s="14"/>
      <c r="GEC119" s="14"/>
      <c r="GED119" s="14"/>
      <c r="GEE119" s="14"/>
      <c r="GEF119" s="14"/>
      <c r="GEG119" s="14"/>
      <c r="GEH119" s="14"/>
      <c r="GEI119" s="14"/>
      <c r="GEJ119" s="14"/>
      <c r="GEK119" s="14"/>
      <c r="GEL119" s="14"/>
      <c r="GEM119" s="14"/>
      <c r="GEN119" s="14"/>
      <c r="GEO119" s="14"/>
      <c r="GEP119" s="14"/>
      <c r="GEQ119" s="14"/>
      <c r="GER119" s="14"/>
      <c r="GES119" s="14"/>
      <c r="GET119" s="14"/>
      <c r="GEU119" s="14"/>
      <c r="GEV119" s="14"/>
      <c r="GEW119" s="14"/>
      <c r="GEX119" s="14"/>
      <c r="GEY119" s="14"/>
      <c r="GEZ119" s="14"/>
      <c r="GFA119" s="14"/>
      <c r="GFB119" s="14"/>
      <c r="GFC119" s="14"/>
      <c r="GFD119" s="14"/>
      <c r="GFE119" s="14"/>
      <c r="GFF119" s="14"/>
      <c r="GFG119" s="14"/>
      <c r="GFH119" s="14"/>
      <c r="GFI119" s="14"/>
      <c r="GFJ119" s="14"/>
      <c r="GFK119" s="14"/>
      <c r="GFL119" s="14"/>
      <c r="GFM119" s="14"/>
      <c r="GFN119" s="14"/>
      <c r="GFO119" s="14"/>
      <c r="GFP119" s="14"/>
      <c r="GFQ119" s="14"/>
      <c r="GFR119" s="14"/>
      <c r="GFS119" s="14"/>
      <c r="GFT119" s="14"/>
      <c r="GFU119" s="14"/>
      <c r="GFV119" s="14"/>
      <c r="GFW119" s="14"/>
      <c r="GFX119" s="14"/>
      <c r="GFY119" s="14"/>
      <c r="GFZ119" s="14"/>
      <c r="GGA119" s="14"/>
      <c r="GGB119" s="14"/>
      <c r="GGC119" s="14"/>
      <c r="GGD119" s="14"/>
      <c r="GGE119" s="14"/>
      <c r="GGF119" s="14"/>
      <c r="GGG119" s="14"/>
      <c r="GGH119" s="14"/>
      <c r="GGI119" s="14"/>
      <c r="GGJ119" s="14"/>
      <c r="GGK119" s="14"/>
      <c r="GGL119" s="14"/>
      <c r="GGM119" s="14"/>
      <c r="GGN119" s="14"/>
      <c r="GGO119" s="14"/>
      <c r="GGP119" s="14"/>
      <c r="GGQ119" s="14"/>
      <c r="GGR119" s="14"/>
      <c r="GGS119" s="14"/>
      <c r="GGT119" s="14"/>
      <c r="GGU119" s="14"/>
      <c r="GGV119" s="14"/>
      <c r="GGW119" s="14"/>
      <c r="GGX119" s="14"/>
      <c r="GGY119" s="14"/>
      <c r="GGZ119" s="14"/>
      <c r="GHA119" s="14"/>
      <c r="GHB119" s="14"/>
      <c r="GHC119" s="14"/>
      <c r="GHD119" s="14"/>
      <c r="GHE119" s="14"/>
      <c r="GHF119" s="14"/>
      <c r="GHG119" s="14"/>
      <c r="GHH119" s="14"/>
      <c r="GHI119" s="14"/>
      <c r="GHJ119" s="14"/>
      <c r="GHK119" s="14"/>
      <c r="GHL119" s="14"/>
      <c r="GHM119" s="14"/>
      <c r="GHN119" s="14"/>
      <c r="GHO119" s="14"/>
      <c r="GHP119" s="14"/>
      <c r="GHQ119" s="14"/>
      <c r="GHR119" s="14"/>
      <c r="GHS119" s="14"/>
      <c r="GHT119" s="14"/>
      <c r="GHU119" s="14"/>
      <c r="GHV119" s="14"/>
      <c r="GHW119" s="14"/>
      <c r="GHX119" s="14"/>
      <c r="GHY119" s="14"/>
      <c r="GHZ119" s="14"/>
      <c r="GIA119" s="14"/>
      <c r="GIB119" s="14"/>
      <c r="GIC119" s="14"/>
      <c r="GID119" s="14"/>
      <c r="GIE119" s="14"/>
      <c r="GIF119" s="14"/>
      <c r="GIG119" s="14"/>
      <c r="GIH119" s="14"/>
      <c r="GII119" s="14"/>
      <c r="GIJ119" s="14"/>
      <c r="GIK119" s="14"/>
      <c r="GIL119" s="14"/>
      <c r="GIM119" s="14"/>
      <c r="GIN119" s="14"/>
      <c r="GIO119" s="14"/>
      <c r="GIP119" s="14"/>
      <c r="GIQ119" s="14"/>
      <c r="GIR119" s="14"/>
      <c r="GIS119" s="14"/>
      <c r="GIT119" s="14"/>
      <c r="GIU119" s="14"/>
      <c r="GIV119" s="14"/>
      <c r="GIW119" s="14"/>
      <c r="GIX119" s="14"/>
      <c r="GIY119" s="14"/>
      <c r="GIZ119" s="14"/>
      <c r="GJA119" s="14"/>
      <c r="GJB119" s="14"/>
      <c r="GJC119" s="14"/>
      <c r="GJD119" s="14"/>
      <c r="GJE119" s="14"/>
      <c r="GJF119" s="14"/>
      <c r="GJG119" s="14"/>
      <c r="GJH119" s="14"/>
      <c r="GJI119" s="14"/>
      <c r="GJJ119" s="14"/>
      <c r="GJK119" s="14"/>
      <c r="GJL119" s="14"/>
      <c r="GJM119" s="14"/>
      <c r="GJN119" s="14"/>
      <c r="GJO119" s="14"/>
      <c r="GJP119" s="14"/>
      <c r="GJQ119" s="14"/>
      <c r="GJR119" s="14"/>
      <c r="GJS119" s="14"/>
      <c r="GJT119" s="14"/>
      <c r="GJU119" s="14"/>
      <c r="GJV119" s="14"/>
      <c r="GJW119" s="14"/>
      <c r="GJX119" s="14"/>
      <c r="GJY119" s="14"/>
      <c r="GJZ119" s="14"/>
      <c r="GKA119" s="14"/>
      <c r="GKB119" s="14"/>
      <c r="GKC119" s="14"/>
      <c r="GKD119" s="14"/>
      <c r="GKE119" s="14"/>
      <c r="GKF119" s="14"/>
      <c r="GKG119" s="14"/>
      <c r="GKH119" s="14"/>
      <c r="GKI119" s="14"/>
      <c r="GKJ119" s="14"/>
      <c r="GKK119" s="14"/>
      <c r="GKL119" s="14"/>
      <c r="GKM119" s="14"/>
      <c r="GKN119" s="14"/>
      <c r="GKO119" s="14"/>
      <c r="GKP119" s="14"/>
      <c r="GKQ119" s="14"/>
      <c r="GKR119" s="14"/>
      <c r="GKS119" s="14"/>
      <c r="GKT119" s="14"/>
      <c r="GKU119" s="14"/>
      <c r="GKV119" s="14"/>
      <c r="GKW119" s="14"/>
      <c r="GKX119" s="14"/>
      <c r="GKY119" s="14"/>
      <c r="GKZ119" s="14"/>
      <c r="GLA119" s="14"/>
      <c r="GLB119" s="14"/>
      <c r="GLC119" s="14"/>
      <c r="GLD119" s="14"/>
      <c r="GLE119" s="14"/>
      <c r="GLF119" s="14"/>
      <c r="GLG119" s="14"/>
      <c r="GLH119" s="14"/>
      <c r="GLI119" s="14"/>
      <c r="GLJ119" s="14"/>
      <c r="GLK119" s="14"/>
      <c r="GLL119" s="14"/>
      <c r="GLM119" s="14"/>
      <c r="GLN119" s="14"/>
      <c r="GLO119" s="14"/>
      <c r="GLP119" s="14"/>
      <c r="GLQ119" s="14"/>
      <c r="GLR119" s="14"/>
      <c r="GLS119" s="14"/>
      <c r="GLT119" s="14"/>
      <c r="GLU119" s="14"/>
      <c r="GLV119" s="14"/>
      <c r="GLW119" s="14"/>
      <c r="GLX119" s="14"/>
      <c r="GLY119" s="14"/>
      <c r="GLZ119" s="14"/>
      <c r="GMA119" s="14"/>
      <c r="GMB119" s="14"/>
      <c r="GMC119" s="14"/>
      <c r="GMD119" s="14"/>
      <c r="GME119" s="14"/>
      <c r="GMF119" s="14"/>
      <c r="GMG119" s="14"/>
      <c r="GMH119" s="14"/>
      <c r="GMI119" s="14"/>
      <c r="GMJ119" s="14"/>
      <c r="GMK119" s="14"/>
      <c r="GML119" s="14"/>
      <c r="GMM119" s="14"/>
      <c r="GMN119" s="14"/>
      <c r="GMO119" s="14"/>
      <c r="GMP119" s="14"/>
      <c r="GMQ119" s="14"/>
      <c r="GMR119" s="14"/>
      <c r="GMS119" s="14"/>
      <c r="GMT119" s="14"/>
      <c r="GMU119" s="14"/>
      <c r="GMV119" s="14"/>
      <c r="GMW119" s="14"/>
      <c r="GMX119" s="14"/>
      <c r="GMY119" s="14"/>
      <c r="GMZ119" s="14"/>
      <c r="GNA119" s="14"/>
      <c r="GNB119" s="14"/>
      <c r="GNC119" s="14"/>
      <c r="GND119" s="14"/>
      <c r="GNE119" s="14"/>
      <c r="GNF119" s="14"/>
      <c r="GNG119" s="14"/>
      <c r="GNH119" s="14"/>
      <c r="GNI119" s="14"/>
      <c r="GNJ119" s="14"/>
      <c r="GNK119" s="14"/>
      <c r="GNL119" s="14"/>
      <c r="GNM119" s="14"/>
      <c r="GNN119" s="14"/>
      <c r="GNO119" s="14"/>
      <c r="GNP119" s="14"/>
      <c r="GNQ119" s="14"/>
      <c r="GNR119" s="14"/>
      <c r="GNS119" s="14"/>
      <c r="GNT119" s="14"/>
      <c r="GNU119" s="14"/>
      <c r="GNV119" s="14"/>
      <c r="GNW119" s="14"/>
      <c r="GNX119" s="14"/>
      <c r="GNY119" s="14"/>
      <c r="GNZ119" s="14"/>
      <c r="GOA119" s="14"/>
      <c r="GOB119" s="14"/>
      <c r="GOC119" s="14"/>
      <c r="GOD119" s="14"/>
      <c r="GOE119" s="14"/>
      <c r="GOF119" s="14"/>
      <c r="GOG119" s="14"/>
      <c r="GOH119" s="14"/>
      <c r="GOI119" s="14"/>
      <c r="GOJ119" s="14"/>
      <c r="GOK119" s="14"/>
      <c r="GOL119" s="14"/>
      <c r="GOM119" s="14"/>
      <c r="GON119" s="14"/>
      <c r="GOO119" s="14"/>
      <c r="GOP119" s="14"/>
      <c r="GOQ119" s="14"/>
      <c r="GOR119" s="14"/>
      <c r="GOS119" s="14"/>
      <c r="GOT119" s="14"/>
      <c r="GOU119" s="14"/>
      <c r="GOV119" s="14"/>
      <c r="GOW119" s="14"/>
      <c r="GOX119" s="14"/>
      <c r="GOY119" s="14"/>
      <c r="GOZ119" s="14"/>
      <c r="GPA119" s="14"/>
      <c r="GPB119" s="14"/>
      <c r="GPC119" s="14"/>
      <c r="GPD119" s="14"/>
      <c r="GPE119" s="14"/>
      <c r="GPF119" s="14"/>
      <c r="GPG119" s="14"/>
      <c r="GPH119" s="14"/>
      <c r="GPI119" s="14"/>
      <c r="GPJ119" s="14"/>
      <c r="GPK119" s="14"/>
      <c r="GPL119" s="14"/>
      <c r="GPM119" s="14"/>
      <c r="GPN119" s="14"/>
      <c r="GPO119" s="14"/>
      <c r="GPP119" s="14"/>
      <c r="GPQ119" s="14"/>
      <c r="GPR119" s="14"/>
      <c r="GPS119" s="14"/>
      <c r="GPT119" s="14"/>
      <c r="GPU119" s="14"/>
      <c r="GPV119" s="14"/>
      <c r="GPW119" s="14"/>
      <c r="GPX119" s="14"/>
      <c r="GPY119" s="14"/>
      <c r="GPZ119" s="14"/>
      <c r="GQA119" s="14"/>
      <c r="GQB119" s="14"/>
      <c r="GQC119" s="14"/>
      <c r="GQD119" s="14"/>
      <c r="GQE119" s="14"/>
      <c r="GQF119" s="14"/>
      <c r="GQG119" s="14"/>
      <c r="GQH119" s="14"/>
      <c r="GQI119" s="14"/>
      <c r="GQJ119" s="14"/>
      <c r="GQK119" s="14"/>
      <c r="GQL119" s="14"/>
      <c r="GQM119" s="14"/>
      <c r="GQN119" s="14"/>
      <c r="GQO119" s="14"/>
      <c r="GQP119" s="14"/>
      <c r="GQQ119" s="14"/>
      <c r="GQR119" s="14"/>
      <c r="GQS119" s="14"/>
      <c r="GQT119" s="14"/>
      <c r="GQU119" s="14"/>
      <c r="GQV119" s="14"/>
      <c r="GQW119" s="14"/>
      <c r="GQX119" s="14"/>
      <c r="GQY119" s="14"/>
      <c r="GQZ119" s="14"/>
      <c r="GRA119" s="14"/>
      <c r="GRB119" s="14"/>
      <c r="GRC119" s="14"/>
      <c r="GRD119" s="14"/>
      <c r="GRE119" s="14"/>
      <c r="GRF119" s="14"/>
      <c r="GRG119" s="14"/>
      <c r="GRH119" s="14"/>
      <c r="GRI119" s="14"/>
      <c r="GRJ119" s="14"/>
      <c r="GRK119" s="14"/>
      <c r="GRL119" s="14"/>
      <c r="GRM119" s="14"/>
      <c r="GRN119" s="14"/>
      <c r="GRO119" s="14"/>
      <c r="GRP119" s="14"/>
      <c r="GRQ119" s="14"/>
      <c r="GRR119" s="14"/>
      <c r="GRS119" s="14"/>
      <c r="GRT119" s="14"/>
      <c r="GRU119" s="14"/>
      <c r="GRV119" s="14"/>
      <c r="GRW119" s="14"/>
      <c r="GRX119" s="14"/>
      <c r="GRY119" s="14"/>
      <c r="GRZ119" s="14"/>
      <c r="GSA119" s="14"/>
      <c r="GSB119" s="14"/>
      <c r="GSC119" s="14"/>
      <c r="GSD119" s="14"/>
      <c r="GSE119" s="14"/>
      <c r="GSF119" s="14"/>
      <c r="GSG119" s="14"/>
      <c r="GSH119" s="14"/>
      <c r="GSI119" s="14"/>
      <c r="GSJ119" s="14"/>
      <c r="GSK119" s="14"/>
      <c r="GSL119" s="14"/>
      <c r="GSM119" s="14"/>
      <c r="GSN119" s="14"/>
      <c r="GSO119" s="14"/>
      <c r="GSP119" s="14"/>
      <c r="GSQ119" s="14"/>
      <c r="GSR119" s="14"/>
      <c r="GSS119" s="14"/>
      <c r="GST119" s="14"/>
      <c r="GSU119" s="14"/>
      <c r="GSV119" s="14"/>
      <c r="GSW119" s="14"/>
      <c r="GSX119" s="14"/>
      <c r="GSY119" s="14"/>
      <c r="GSZ119" s="14"/>
      <c r="GTA119" s="14"/>
      <c r="GTB119" s="14"/>
      <c r="GTC119" s="14"/>
      <c r="GTD119" s="14"/>
      <c r="GTE119" s="14"/>
      <c r="GTF119" s="14"/>
      <c r="GTG119" s="14"/>
      <c r="GTH119" s="14"/>
      <c r="GTI119" s="14"/>
      <c r="GTJ119" s="14"/>
      <c r="GTK119" s="14"/>
      <c r="GTL119" s="14"/>
      <c r="GTM119" s="14"/>
      <c r="GTN119" s="14"/>
      <c r="GTO119" s="14"/>
      <c r="GTP119" s="14"/>
      <c r="GTQ119" s="14"/>
      <c r="GTR119" s="14"/>
      <c r="GTS119" s="14"/>
      <c r="GTT119" s="14"/>
      <c r="GTU119" s="14"/>
      <c r="GTV119" s="14"/>
      <c r="GTW119" s="14"/>
      <c r="GTX119" s="14"/>
      <c r="GTY119" s="14"/>
      <c r="GTZ119" s="14"/>
      <c r="GUA119" s="14"/>
      <c r="GUB119" s="14"/>
      <c r="GUC119" s="14"/>
      <c r="GUD119" s="14"/>
      <c r="GUE119" s="14"/>
      <c r="GUF119" s="14"/>
      <c r="GUG119" s="14"/>
      <c r="GUH119" s="14"/>
      <c r="GUI119" s="14"/>
      <c r="GUJ119" s="14"/>
      <c r="GUK119" s="14"/>
      <c r="GUL119" s="14"/>
      <c r="GUM119" s="14"/>
      <c r="GUN119" s="14"/>
      <c r="GUO119" s="14"/>
      <c r="GUP119" s="14"/>
      <c r="GUQ119" s="14"/>
      <c r="GUR119" s="14"/>
      <c r="GUS119" s="14"/>
      <c r="GUT119" s="14"/>
      <c r="GUU119" s="14"/>
      <c r="GUV119" s="14"/>
      <c r="GUW119" s="14"/>
      <c r="GUX119" s="14"/>
      <c r="GUY119" s="14"/>
      <c r="GUZ119" s="14"/>
      <c r="GVA119" s="14"/>
      <c r="GVB119" s="14"/>
      <c r="GVC119" s="14"/>
      <c r="GVD119" s="14"/>
      <c r="GVE119" s="14"/>
      <c r="GVF119" s="14"/>
      <c r="GVG119" s="14"/>
      <c r="GVH119" s="14"/>
      <c r="GVI119" s="14"/>
      <c r="GVJ119" s="14"/>
      <c r="GVK119" s="14"/>
      <c r="GVL119" s="14"/>
      <c r="GVM119" s="14"/>
      <c r="GVN119" s="14"/>
      <c r="GVO119" s="14"/>
      <c r="GVP119" s="14"/>
      <c r="GVQ119" s="14"/>
      <c r="GVR119" s="14"/>
      <c r="GVS119" s="14"/>
      <c r="GVT119" s="14"/>
      <c r="GVU119" s="14"/>
      <c r="GVV119" s="14"/>
      <c r="GVW119" s="14"/>
      <c r="GVX119" s="14"/>
      <c r="GVY119" s="14"/>
      <c r="GVZ119" s="14"/>
      <c r="GWA119" s="14"/>
      <c r="GWB119" s="14"/>
      <c r="GWC119" s="14"/>
      <c r="GWD119" s="14"/>
      <c r="GWE119" s="14"/>
      <c r="GWF119" s="14"/>
      <c r="GWG119" s="14"/>
      <c r="GWH119" s="14"/>
      <c r="GWI119" s="14"/>
      <c r="GWJ119" s="14"/>
      <c r="GWK119" s="14"/>
      <c r="GWL119" s="14"/>
      <c r="GWM119" s="14"/>
      <c r="GWN119" s="14"/>
      <c r="GWO119" s="14"/>
      <c r="GWP119" s="14"/>
      <c r="GWQ119" s="14"/>
      <c r="GWR119" s="14"/>
      <c r="GWS119" s="14"/>
      <c r="GWT119" s="14"/>
      <c r="GWU119" s="14"/>
      <c r="GWV119" s="14"/>
      <c r="GWW119" s="14"/>
      <c r="GWX119" s="14"/>
      <c r="GWY119" s="14"/>
      <c r="GWZ119" s="14"/>
      <c r="GXA119" s="14"/>
      <c r="GXB119" s="14"/>
      <c r="GXC119" s="14"/>
      <c r="GXD119" s="14"/>
      <c r="GXE119" s="14"/>
      <c r="GXF119" s="14"/>
      <c r="GXG119" s="14"/>
      <c r="GXH119" s="14"/>
      <c r="GXI119" s="14"/>
      <c r="GXJ119" s="14"/>
      <c r="GXK119" s="14"/>
      <c r="GXL119" s="14"/>
      <c r="GXM119" s="14"/>
      <c r="GXN119" s="14"/>
      <c r="GXO119" s="14"/>
      <c r="GXP119" s="14"/>
      <c r="GXQ119" s="14"/>
      <c r="GXR119" s="14"/>
      <c r="GXS119" s="14"/>
      <c r="GXT119" s="14"/>
      <c r="GXU119" s="14"/>
      <c r="GXV119" s="14"/>
      <c r="GXW119" s="14"/>
      <c r="GXX119" s="14"/>
      <c r="GXY119" s="14"/>
      <c r="GXZ119" s="14"/>
      <c r="GYA119" s="14"/>
      <c r="GYB119" s="14"/>
      <c r="GYC119" s="14"/>
      <c r="GYD119" s="14"/>
      <c r="GYE119" s="14"/>
      <c r="GYF119" s="14"/>
      <c r="GYG119" s="14"/>
      <c r="GYH119" s="14"/>
      <c r="GYI119" s="14"/>
      <c r="GYJ119" s="14"/>
      <c r="GYK119" s="14"/>
      <c r="GYL119" s="14"/>
      <c r="GYM119" s="14"/>
      <c r="GYN119" s="14"/>
      <c r="GYO119" s="14"/>
      <c r="GYP119" s="14"/>
      <c r="GYQ119" s="14"/>
      <c r="GYR119" s="14"/>
      <c r="GYS119" s="14"/>
      <c r="GYT119" s="14"/>
      <c r="GYU119" s="14"/>
      <c r="GYV119" s="14"/>
      <c r="GYW119" s="14"/>
      <c r="GYX119" s="14"/>
      <c r="GYY119" s="14"/>
      <c r="GYZ119" s="14"/>
      <c r="GZA119" s="14"/>
      <c r="GZB119" s="14"/>
      <c r="GZC119" s="14"/>
      <c r="GZD119" s="14"/>
      <c r="GZE119" s="14"/>
      <c r="GZF119" s="14"/>
      <c r="GZG119" s="14"/>
      <c r="GZH119" s="14"/>
      <c r="GZI119" s="14"/>
      <c r="GZJ119" s="14"/>
      <c r="GZK119" s="14"/>
      <c r="GZL119" s="14"/>
      <c r="GZM119" s="14"/>
      <c r="GZN119" s="14"/>
      <c r="GZO119" s="14"/>
      <c r="GZP119" s="14"/>
      <c r="GZQ119" s="14"/>
      <c r="GZR119" s="14"/>
      <c r="GZS119" s="14"/>
      <c r="GZT119" s="14"/>
      <c r="GZU119" s="14"/>
      <c r="GZV119" s="14"/>
      <c r="GZW119" s="14"/>
      <c r="GZX119" s="14"/>
      <c r="GZY119" s="14"/>
      <c r="GZZ119" s="14"/>
      <c r="HAA119" s="14"/>
      <c r="HAB119" s="14"/>
      <c r="HAC119" s="14"/>
      <c r="HAD119" s="14"/>
      <c r="HAE119" s="14"/>
      <c r="HAF119" s="14"/>
      <c r="HAG119" s="14"/>
      <c r="HAH119" s="14"/>
      <c r="HAI119" s="14"/>
      <c r="HAJ119" s="14"/>
      <c r="HAK119" s="14"/>
      <c r="HAL119" s="14"/>
      <c r="HAM119" s="14"/>
      <c r="HAN119" s="14"/>
      <c r="HAO119" s="14"/>
      <c r="HAP119" s="14"/>
      <c r="HAQ119" s="14"/>
      <c r="HAR119" s="14"/>
      <c r="HAS119" s="14"/>
      <c r="HAT119" s="14"/>
      <c r="HAU119" s="14"/>
      <c r="HAV119" s="14"/>
      <c r="HAW119" s="14"/>
      <c r="HAX119" s="14"/>
      <c r="HAY119" s="14"/>
      <c r="HAZ119" s="14"/>
      <c r="HBA119" s="14"/>
      <c r="HBB119" s="14"/>
      <c r="HBC119" s="14"/>
      <c r="HBD119" s="14"/>
      <c r="HBE119" s="14"/>
      <c r="HBF119" s="14"/>
      <c r="HBG119" s="14"/>
      <c r="HBH119" s="14"/>
      <c r="HBI119" s="14"/>
      <c r="HBJ119" s="14"/>
      <c r="HBK119" s="14"/>
      <c r="HBL119" s="14"/>
      <c r="HBM119" s="14"/>
      <c r="HBN119" s="14"/>
      <c r="HBO119" s="14"/>
      <c r="HBP119" s="14"/>
      <c r="HBQ119" s="14"/>
      <c r="HBR119" s="14"/>
      <c r="HBS119" s="14"/>
      <c r="HBT119" s="14"/>
      <c r="HBU119" s="14"/>
      <c r="HBV119" s="14"/>
      <c r="HBW119" s="14"/>
      <c r="HBX119" s="14"/>
      <c r="HBY119" s="14"/>
      <c r="HBZ119" s="14"/>
      <c r="HCA119" s="14"/>
      <c r="HCB119" s="14"/>
      <c r="HCC119" s="14"/>
      <c r="HCD119" s="14"/>
      <c r="HCE119" s="14"/>
      <c r="HCF119" s="14"/>
      <c r="HCG119" s="14"/>
      <c r="HCH119" s="14"/>
      <c r="HCI119" s="14"/>
      <c r="HCJ119" s="14"/>
      <c r="HCK119" s="14"/>
      <c r="HCL119" s="14"/>
      <c r="HCM119" s="14"/>
      <c r="HCN119" s="14"/>
      <c r="HCO119" s="14"/>
      <c r="HCP119" s="14"/>
      <c r="HCQ119" s="14"/>
      <c r="HCR119" s="14"/>
      <c r="HCS119" s="14"/>
      <c r="HCT119" s="14"/>
      <c r="HCU119" s="14"/>
      <c r="HCV119" s="14"/>
      <c r="HCW119" s="14"/>
      <c r="HCX119" s="14"/>
      <c r="HCY119" s="14"/>
      <c r="HCZ119" s="14"/>
      <c r="HDA119" s="14"/>
      <c r="HDB119" s="14"/>
      <c r="HDC119" s="14"/>
      <c r="HDD119" s="14"/>
      <c r="HDE119" s="14"/>
      <c r="HDF119" s="14"/>
      <c r="HDG119" s="14"/>
      <c r="HDH119" s="14"/>
      <c r="HDI119" s="14"/>
      <c r="HDJ119" s="14"/>
      <c r="HDK119" s="14"/>
      <c r="HDL119" s="14"/>
      <c r="HDM119" s="14"/>
      <c r="HDN119" s="14"/>
      <c r="HDO119" s="14"/>
      <c r="HDP119" s="14"/>
      <c r="HDQ119" s="14"/>
      <c r="HDR119" s="14"/>
      <c r="HDS119" s="14"/>
      <c r="HDT119" s="14"/>
      <c r="HDU119" s="14"/>
      <c r="HDV119" s="14"/>
      <c r="HDW119" s="14"/>
      <c r="HDX119" s="14"/>
      <c r="HDY119" s="14"/>
      <c r="HDZ119" s="14"/>
      <c r="HEA119" s="14"/>
      <c r="HEB119" s="14"/>
      <c r="HEC119" s="14"/>
      <c r="HED119" s="14"/>
      <c r="HEE119" s="14"/>
      <c r="HEF119" s="14"/>
      <c r="HEG119" s="14"/>
      <c r="HEH119" s="14"/>
      <c r="HEI119" s="14"/>
      <c r="HEJ119" s="14"/>
      <c r="HEK119" s="14"/>
      <c r="HEL119" s="14"/>
      <c r="HEM119" s="14"/>
      <c r="HEN119" s="14"/>
      <c r="HEO119" s="14"/>
      <c r="HEP119" s="14"/>
      <c r="HEQ119" s="14"/>
      <c r="HER119" s="14"/>
      <c r="HES119" s="14"/>
      <c r="HET119" s="14"/>
      <c r="HEU119" s="14"/>
      <c r="HEV119" s="14"/>
      <c r="HEW119" s="14"/>
      <c r="HEX119" s="14"/>
      <c r="HEY119" s="14"/>
      <c r="HEZ119" s="14"/>
      <c r="HFA119" s="14"/>
      <c r="HFB119" s="14"/>
      <c r="HFC119" s="14"/>
      <c r="HFD119" s="14"/>
      <c r="HFE119" s="14"/>
      <c r="HFF119" s="14"/>
      <c r="HFG119" s="14"/>
      <c r="HFH119" s="14"/>
      <c r="HFI119" s="14"/>
      <c r="HFJ119" s="14"/>
      <c r="HFK119" s="14"/>
      <c r="HFL119" s="14"/>
      <c r="HFM119" s="14"/>
      <c r="HFN119" s="14"/>
      <c r="HFO119" s="14"/>
      <c r="HFP119" s="14"/>
      <c r="HFQ119" s="14"/>
      <c r="HFR119" s="14"/>
      <c r="HFS119" s="14"/>
      <c r="HFT119" s="14"/>
      <c r="HFU119" s="14"/>
      <c r="HFV119" s="14"/>
      <c r="HFW119" s="14"/>
      <c r="HFX119" s="14"/>
      <c r="HFY119" s="14"/>
      <c r="HFZ119" s="14"/>
      <c r="HGA119" s="14"/>
      <c r="HGB119" s="14"/>
      <c r="HGC119" s="14"/>
      <c r="HGD119" s="14"/>
      <c r="HGE119" s="14"/>
      <c r="HGF119" s="14"/>
      <c r="HGG119" s="14"/>
      <c r="HGH119" s="14"/>
      <c r="HGI119" s="14"/>
      <c r="HGJ119" s="14"/>
      <c r="HGK119" s="14"/>
      <c r="HGL119" s="14"/>
      <c r="HGM119" s="14"/>
      <c r="HGN119" s="14"/>
      <c r="HGO119" s="14"/>
      <c r="HGP119" s="14"/>
      <c r="HGQ119" s="14"/>
      <c r="HGR119" s="14"/>
      <c r="HGS119" s="14"/>
      <c r="HGT119" s="14"/>
      <c r="HGU119" s="14"/>
      <c r="HGV119" s="14"/>
      <c r="HGW119" s="14"/>
      <c r="HGX119" s="14"/>
      <c r="HGY119" s="14"/>
      <c r="HGZ119" s="14"/>
      <c r="HHA119" s="14"/>
      <c r="HHB119" s="14"/>
      <c r="HHC119" s="14"/>
      <c r="HHD119" s="14"/>
      <c r="HHE119" s="14"/>
      <c r="HHF119" s="14"/>
      <c r="HHG119" s="14"/>
      <c r="HHH119" s="14"/>
      <c r="HHI119" s="14"/>
      <c r="HHJ119" s="14"/>
      <c r="HHK119" s="14"/>
      <c r="HHL119" s="14"/>
      <c r="HHM119" s="14"/>
      <c r="HHN119" s="14"/>
      <c r="HHO119" s="14"/>
      <c r="HHP119" s="14"/>
      <c r="HHQ119" s="14"/>
      <c r="HHR119" s="14"/>
      <c r="HHS119" s="14"/>
      <c r="HHT119" s="14"/>
      <c r="HHU119" s="14"/>
      <c r="HHV119" s="14"/>
      <c r="HHW119" s="14"/>
      <c r="HHX119" s="14"/>
      <c r="HHY119" s="14"/>
      <c r="HHZ119" s="14"/>
      <c r="HIA119" s="14"/>
      <c r="HIB119" s="14"/>
      <c r="HIC119" s="14"/>
      <c r="HID119" s="14"/>
      <c r="HIE119" s="14"/>
      <c r="HIF119" s="14"/>
      <c r="HIG119" s="14"/>
      <c r="HIH119" s="14"/>
      <c r="HII119" s="14"/>
      <c r="HIJ119" s="14"/>
      <c r="HIK119" s="14"/>
      <c r="HIL119" s="14"/>
      <c r="HIM119" s="14"/>
      <c r="HIN119" s="14"/>
      <c r="HIO119" s="14"/>
      <c r="HIP119" s="14"/>
      <c r="HIQ119" s="14"/>
      <c r="HIR119" s="14"/>
      <c r="HIS119" s="14"/>
      <c r="HIT119" s="14"/>
      <c r="HIU119" s="14"/>
      <c r="HIV119" s="14"/>
      <c r="HIW119" s="14"/>
      <c r="HIX119" s="14"/>
      <c r="HIY119" s="14"/>
      <c r="HIZ119" s="14"/>
      <c r="HJA119" s="14"/>
      <c r="HJB119" s="14"/>
      <c r="HJC119" s="14"/>
      <c r="HJD119" s="14"/>
      <c r="HJE119" s="14"/>
      <c r="HJF119" s="14"/>
      <c r="HJG119" s="14"/>
      <c r="HJH119" s="14"/>
      <c r="HJI119" s="14"/>
      <c r="HJJ119" s="14"/>
      <c r="HJK119" s="14"/>
      <c r="HJL119" s="14"/>
      <c r="HJM119" s="14"/>
      <c r="HJN119" s="14"/>
      <c r="HJO119" s="14"/>
      <c r="HJP119" s="14"/>
      <c r="HJQ119" s="14"/>
      <c r="HJR119" s="14"/>
      <c r="HJS119" s="14"/>
      <c r="HJT119" s="14"/>
      <c r="HJU119" s="14"/>
      <c r="HJV119" s="14"/>
      <c r="HJW119" s="14"/>
      <c r="HJX119" s="14"/>
      <c r="HJY119" s="14"/>
      <c r="HJZ119" s="14"/>
      <c r="HKA119" s="14"/>
      <c r="HKB119" s="14"/>
      <c r="HKC119" s="14"/>
      <c r="HKD119" s="14"/>
      <c r="HKE119" s="14"/>
      <c r="HKF119" s="14"/>
      <c r="HKG119" s="14"/>
      <c r="HKH119" s="14"/>
      <c r="HKI119" s="14"/>
      <c r="HKJ119" s="14"/>
      <c r="HKK119" s="14"/>
      <c r="HKL119" s="14"/>
      <c r="HKM119" s="14"/>
      <c r="HKN119" s="14"/>
      <c r="HKO119" s="14"/>
      <c r="HKP119" s="14"/>
      <c r="HKQ119" s="14"/>
      <c r="HKR119" s="14"/>
      <c r="HKS119" s="14"/>
      <c r="HKT119" s="14"/>
      <c r="HKU119" s="14"/>
      <c r="HKV119" s="14"/>
      <c r="HKW119" s="14"/>
      <c r="HKX119" s="14"/>
      <c r="HKY119" s="14"/>
      <c r="HKZ119" s="14"/>
      <c r="HLA119" s="14"/>
      <c r="HLB119" s="14"/>
      <c r="HLC119" s="14"/>
      <c r="HLD119" s="14"/>
      <c r="HLE119" s="14"/>
      <c r="HLF119" s="14"/>
      <c r="HLG119" s="14"/>
      <c r="HLH119" s="14"/>
      <c r="HLI119" s="14"/>
      <c r="HLJ119" s="14"/>
      <c r="HLK119" s="14"/>
      <c r="HLL119" s="14"/>
      <c r="HLM119" s="14"/>
      <c r="HLN119" s="14"/>
      <c r="HLO119" s="14"/>
      <c r="HLP119" s="14"/>
      <c r="HLQ119" s="14"/>
      <c r="HLR119" s="14"/>
      <c r="HLS119" s="14"/>
      <c r="HLT119" s="14"/>
      <c r="HLU119" s="14"/>
      <c r="HLV119" s="14"/>
      <c r="HLW119" s="14"/>
      <c r="HLX119" s="14"/>
      <c r="HLY119" s="14"/>
      <c r="HLZ119" s="14"/>
      <c r="HMA119" s="14"/>
      <c r="HMB119" s="14"/>
      <c r="HMC119" s="14"/>
      <c r="HMD119" s="14"/>
      <c r="HME119" s="14"/>
      <c r="HMF119" s="14"/>
      <c r="HMG119" s="14"/>
      <c r="HMH119" s="14"/>
      <c r="HMI119" s="14"/>
      <c r="HMJ119" s="14"/>
      <c r="HMK119" s="14"/>
      <c r="HML119" s="14"/>
      <c r="HMM119" s="14"/>
      <c r="HMN119" s="14"/>
      <c r="HMO119" s="14"/>
      <c r="HMP119" s="14"/>
      <c r="HMQ119" s="14"/>
      <c r="HMR119" s="14"/>
      <c r="HMS119" s="14"/>
      <c r="HMT119" s="14"/>
      <c r="HMU119" s="14"/>
      <c r="HMV119" s="14"/>
      <c r="HMW119" s="14"/>
      <c r="HMX119" s="14"/>
      <c r="HMY119" s="14"/>
      <c r="HMZ119" s="14"/>
      <c r="HNA119" s="14"/>
      <c r="HNB119" s="14"/>
      <c r="HNC119" s="14"/>
      <c r="HND119" s="14"/>
      <c r="HNE119" s="14"/>
      <c r="HNF119" s="14"/>
      <c r="HNG119" s="14"/>
      <c r="HNH119" s="14"/>
      <c r="HNI119" s="14"/>
      <c r="HNJ119" s="14"/>
      <c r="HNK119" s="14"/>
      <c r="HNL119" s="14"/>
      <c r="HNM119" s="14"/>
      <c r="HNN119" s="14"/>
      <c r="HNO119" s="14"/>
      <c r="HNP119" s="14"/>
      <c r="HNQ119" s="14"/>
      <c r="HNR119" s="14"/>
      <c r="HNS119" s="14"/>
      <c r="HNT119" s="14"/>
      <c r="HNU119" s="14"/>
      <c r="HNV119" s="14"/>
      <c r="HNW119" s="14"/>
      <c r="HNX119" s="14"/>
      <c r="HNY119" s="14"/>
      <c r="HNZ119" s="14"/>
      <c r="HOA119" s="14"/>
      <c r="HOB119" s="14"/>
      <c r="HOC119" s="14"/>
      <c r="HOD119" s="14"/>
      <c r="HOE119" s="14"/>
      <c r="HOF119" s="14"/>
      <c r="HOG119" s="14"/>
      <c r="HOH119" s="14"/>
      <c r="HOI119" s="14"/>
      <c r="HOJ119" s="14"/>
      <c r="HOK119" s="14"/>
      <c r="HOL119" s="14"/>
      <c r="HOM119" s="14"/>
      <c r="HON119" s="14"/>
      <c r="HOO119" s="14"/>
      <c r="HOP119" s="14"/>
      <c r="HOQ119" s="14"/>
      <c r="HOR119" s="14"/>
      <c r="HOS119" s="14"/>
      <c r="HOT119" s="14"/>
      <c r="HOU119" s="14"/>
      <c r="HOV119" s="14"/>
      <c r="HOW119" s="14"/>
      <c r="HOX119" s="14"/>
      <c r="HOY119" s="14"/>
      <c r="HOZ119" s="14"/>
      <c r="HPA119" s="14"/>
      <c r="HPB119" s="14"/>
      <c r="HPC119" s="14"/>
      <c r="HPD119" s="14"/>
      <c r="HPE119" s="14"/>
      <c r="HPF119" s="14"/>
      <c r="HPG119" s="14"/>
      <c r="HPH119" s="14"/>
      <c r="HPI119" s="14"/>
      <c r="HPJ119" s="14"/>
      <c r="HPK119" s="14"/>
      <c r="HPL119" s="14"/>
      <c r="HPM119" s="14"/>
      <c r="HPN119" s="14"/>
      <c r="HPO119" s="14"/>
      <c r="HPP119" s="14"/>
      <c r="HPQ119" s="14"/>
      <c r="HPR119" s="14"/>
      <c r="HPS119" s="14"/>
      <c r="HPT119" s="14"/>
      <c r="HPU119" s="14"/>
      <c r="HPV119" s="14"/>
      <c r="HPW119" s="14"/>
      <c r="HPX119" s="14"/>
      <c r="HPY119" s="14"/>
      <c r="HPZ119" s="14"/>
      <c r="HQA119" s="14"/>
      <c r="HQB119" s="14"/>
      <c r="HQC119" s="14"/>
      <c r="HQD119" s="14"/>
      <c r="HQE119" s="14"/>
      <c r="HQF119" s="14"/>
      <c r="HQG119" s="14"/>
      <c r="HQH119" s="14"/>
      <c r="HQI119" s="14"/>
      <c r="HQJ119" s="14"/>
      <c r="HQK119" s="14"/>
      <c r="HQL119" s="14"/>
      <c r="HQM119" s="14"/>
      <c r="HQN119" s="14"/>
      <c r="HQO119" s="14"/>
      <c r="HQP119" s="14"/>
      <c r="HQQ119" s="14"/>
      <c r="HQR119" s="14"/>
      <c r="HQS119" s="14"/>
      <c r="HQT119" s="14"/>
      <c r="HQU119" s="14"/>
      <c r="HQV119" s="14"/>
      <c r="HQW119" s="14"/>
      <c r="HQX119" s="14"/>
      <c r="HQY119" s="14"/>
      <c r="HQZ119" s="14"/>
      <c r="HRA119" s="14"/>
      <c r="HRB119" s="14"/>
      <c r="HRC119" s="14"/>
      <c r="HRD119" s="14"/>
      <c r="HRE119" s="14"/>
      <c r="HRF119" s="14"/>
      <c r="HRG119" s="14"/>
      <c r="HRH119" s="14"/>
      <c r="HRI119" s="14"/>
      <c r="HRJ119" s="14"/>
      <c r="HRK119" s="14"/>
      <c r="HRL119" s="14"/>
      <c r="HRM119" s="14"/>
      <c r="HRN119" s="14"/>
      <c r="HRO119" s="14"/>
      <c r="HRP119" s="14"/>
      <c r="HRQ119" s="14"/>
      <c r="HRR119" s="14"/>
      <c r="HRS119" s="14"/>
      <c r="HRT119" s="14"/>
      <c r="HRU119" s="14"/>
      <c r="HRV119" s="14"/>
      <c r="HRW119" s="14"/>
      <c r="HRX119" s="14"/>
      <c r="HRY119" s="14"/>
      <c r="HRZ119" s="14"/>
      <c r="HSA119" s="14"/>
      <c r="HSB119" s="14"/>
      <c r="HSC119" s="14"/>
      <c r="HSD119" s="14"/>
      <c r="HSE119" s="14"/>
      <c r="HSF119" s="14"/>
      <c r="HSG119" s="14"/>
      <c r="HSH119" s="14"/>
      <c r="HSI119" s="14"/>
      <c r="HSJ119" s="14"/>
      <c r="HSK119" s="14"/>
      <c r="HSL119" s="14"/>
      <c r="HSM119" s="14"/>
      <c r="HSN119" s="14"/>
      <c r="HSO119" s="14"/>
      <c r="HSP119" s="14"/>
      <c r="HSQ119" s="14"/>
      <c r="HSR119" s="14"/>
      <c r="HSS119" s="14"/>
      <c r="HST119" s="14"/>
      <c r="HSU119" s="14"/>
      <c r="HSV119" s="14"/>
      <c r="HSW119" s="14"/>
      <c r="HSX119" s="14"/>
      <c r="HSY119" s="14"/>
      <c r="HSZ119" s="14"/>
      <c r="HTA119" s="14"/>
      <c r="HTB119" s="14"/>
      <c r="HTC119" s="14"/>
      <c r="HTD119" s="14"/>
      <c r="HTE119" s="14"/>
      <c r="HTF119" s="14"/>
      <c r="HTG119" s="14"/>
      <c r="HTH119" s="14"/>
      <c r="HTI119" s="14"/>
      <c r="HTJ119" s="14"/>
      <c r="HTK119" s="14"/>
      <c r="HTL119" s="14"/>
      <c r="HTM119" s="14"/>
      <c r="HTN119" s="14"/>
      <c r="HTO119" s="14"/>
      <c r="HTP119" s="14"/>
      <c r="HTQ119" s="14"/>
      <c r="HTR119" s="14"/>
      <c r="HTS119" s="14"/>
      <c r="HTT119" s="14"/>
      <c r="HTU119" s="14"/>
      <c r="HTV119" s="14"/>
      <c r="HTW119" s="14"/>
      <c r="HTX119" s="14"/>
      <c r="HTY119" s="14"/>
      <c r="HTZ119" s="14"/>
      <c r="HUA119" s="14"/>
      <c r="HUB119" s="14"/>
      <c r="HUC119" s="14"/>
      <c r="HUD119" s="14"/>
      <c r="HUE119" s="14"/>
      <c r="HUF119" s="14"/>
      <c r="HUG119" s="14"/>
      <c r="HUH119" s="14"/>
      <c r="HUI119" s="14"/>
      <c r="HUJ119" s="14"/>
      <c r="HUK119" s="14"/>
      <c r="HUL119" s="14"/>
      <c r="HUM119" s="14"/>
      <c r="HUN119" s="14"/>
      <c r="HUO119" s="14"/>
      <c r="HUP119" s="14"/>
      <c r="HUQ119" s="14"/>
      <c r="HUR119" s="14"/>
      <c r="HUS119" s="14"/>
      <c r="HUT119" s="14"/>
      <c r="HUU119" s="14"/>
      <c r="HUV119" s="14"/>
      <c r="HUW119" s="14"/>
      <c r="HUX119" s="14"/>
      <c r="HUY119" s="14"/>
      <c r="HUZ119" s="14"/>
      <c r="HVA119" s="14"/>
      <c r="HVB119" s="14"/>
      <c r="HVC119" s="14"/>
      <c r="HVD119" s="14"/>
      <c r="HVE119" s="14"/>
      <c r="HVF119" s="14"/>
      <c r="HVG119" s="14"/>
      <c r="HVH119" s="14"/>
      <c r="HVI119" s="14"/>
      <c r="HVJ119" s="14"/>
      <c r="HVK119" s="14"/>
      <c r="HVL119" s="14"/>
      <c r="HVM119" s="14"/>
      <c r="HVN119" s="14"/>
      <c r="HVO119" s="14"/>
      <c r="HVP119" s="14"/>
      <c r="HVQ119" s="14"/>
      <c r="HVR119" s="14"/>
      <c r="HVS119" s="14"/>
      <c r="HVT119" s="14"/>
      <c r="HVU119" s="14"/>
      <c r="HVV119" s="14"/>
      <c r="HVW119" s="14"/>
      <c r="HVX119" s="14"/>
      <c r="HVY119" s="14"/>
      <c r="HVZ119" s="14"/>
      <c r="HWA119" s="14"/>
      <c r="HWB119" s="14"/>
      <c r="HWC119" s="14"/>
      <c r="HWD119" s="14"/>
      <c r="HWE119" s="14"/>
      <c r="HWF119" s="14"/>
      <c r="HWG119" s="14"/>
      <c r="HWH119" s="14"/>
      <c r="HWI119" s="14"/>
      <c r="HWJ119" s="14"/>
      <c r="HWK119" s="14"/>
      <c r="HWL119" s="14"/>
      <c r="HWM119" s="14"/>
      <c r="HWN119" s="14"/>
      <c r="HWO119" s="14"/>
      <c r="HWP119" s="14"/>
      <c r="HWQ119" s="14"/>
      <c r="HWR119" s="14"/>
      <c r="HWS119" s="14"/>
      <c r="HWT119" s="14"/>
      <c r="HWU119" s="14"/>
      <c r="HWV119" s="14"/>
      <c r="HWW119" s="14"/>
      <c r="HWX119" s="14"/>
      <c r="HWY119" s="14"/>
      <c r="HWZ119" s="14"/>
      <c r="HXA119" s="14"/>
      <c r="HXB119" s="14"/>
      <c r="HXC119" s="14"/>
      <c r="HXD119" s="14"/>
      <c r="HXE119" s="14"/>
      <c r="HXF119" s="14"/>
      <c r="HXG119" s="14"/>
      <c r="HXH119" s="14"/>
      <c r="HXI119" s="14"/>
      <c r="HXJ119" s="14"/>
      <c r="HXK119" s="14"/>
      <c r="HXL119" s="14"/>
      <c r="HXM119" s="14"/>
      <c r="HXN119" s="14"/>
      <c r="HXO119" s="14"/>
      <c r="HXP119" s="14"/>
      <c r="HXQ119" s="14"/>
      <c r="HXR119" s="14"/>
      <c r="HXS119" s="14"/>
      <c r="HXT119" s="14"/>
      <c r="HXU119" s="14"/>
      <c r="HXV119" s="14"/>
      <c r="HXW119" s="14"/>
      <c r="HXX119" s="14"/>
      <c r="HXY119" s="14"/>
      <c r="HXZ119" s="14"/>
      <c r="HYA119" s="14"/>
      <c r="HYB119" s="14"/>
      <c r="HYC119" s="14"/>
      <c r="HYD119" s="14"/>
      <c r="HYE119" s="14"/>
      <c r="HYF119" s="14"/>
      <c r="HYG119" s="14"/>
      <c r="HYH119" s="14"/>
      <c r="HYI119" s="14"/>
      <c r="HYJ119" s="14"/>
      <c r="HYK119" s="14"/>
      <c r="HYL119" s="14"/>
      <c r="HYM119" s="14"/>
      <c r="HYN119" s="14"/>
      <c r="HYO119" s="14"/>
      <c r="HYP119" s="14"/>
      <c r="HYQ119" s="14"/>
      <c r="HYR119" s="14"/>
      <c r="HYS119" s="14"/>
      <c r="HYT119" s="14"/>
      <c r="HYU119" s="14"/>
      <c r="HYV119" s="14"/>
      <c r="HYW119" s="14"/>
      <c r="HYX119" s="14"/>
      <c r="HYY119" s="14"/>
      <c r="HYZ119" s="14"/>
      <c r="HZA119" s="14"/>
      <c r="HZB119" s="14"/>
      <c r="HZC119" s="14"/>
      <c r="HZD119" s="14"/>
      <c r="HZE119" s="14"/>
      <c r="HZF119" s="14"/>
      <c r="HZG119" s="14"/>
      <c r="HZH119" s="14"/>
      <c r="HZI119" s="14"/>
      <c r="HZJ119" s="14"/>
      <c r="HZK119" s="14"/>
      <c r="HZL119" s="14"/>
      <c r="HZM119" s="14"/>
      <c r="HZN119" s="14"/>
      <c r="HZO119" s="14"/>
      <c r="HZP119" s="14"/>
      <c r="HZQ119" s="14"/>
      <c r="HZR119" s="14"/>
      <c r="HZS119" s="14"/>
      <c r="HZT119" s="14"/>
      <c r="HZU119" s="14"/>
      <c r="HZV119" s="14"/>
      <c r="HZW119" s="14"/>
      <c r="HZX119" s="14"/>
      <c r="HZY119" s="14"/>
      <c r="HZZ119" s="14"/>
      <c r="IAA119" s="14"/>
      <c r="IAB119" s="14"/>
      <c r="IAC119" s="14"/>
      <c r="IAD119" s="14"/>
      <c r="IAE119" s="14"/>
      <c r="IAF119" s="14"/>
      <c r="IAG119" s="14"/>
      <c r="IAH119" s="14"/>
      <c r="IAI119" s="14"/>
      <c r="IAJ119" s="14"/>
      <c r="IAK119" s="14"/>
      <c r="IAL119" s="14"/>
      <c r="IAM119" s="14"/>
      <c r="IAN119" s="14"/>
      <c r="IAO119" s="14"/>
      <c r="IAP119" s="14"/>
      <c r="IAQ119" s="14"/>
      <c r="IAR119" s="14"/>
      <c r="IAS119" s="14"/>
      <c r="IAT119" s="14"/>
      <c r="IAU119" s="14"/>
      <c r="IAV119" s="14"/>
      <c r="IAW119" s="14"/>
      <c r="IAX119" s="14"/>
      <c r="IAY119" s="14"/>
      <c r="IAZ119" s="14"/>
      <c r="IBA119" s="14"/>
      <c r="IBB119" s="14"/>
      <c r="IBC119" s="14"/>
      <c r="IBD119" s="14"/>
      <c r="IBE119" s="14"/>
      <c r="IBF119" s="14"/>
      <c r="IBG119" s="14"/>
      <c r="IBH119" s="14"/>
      <c r="IBI119" s="14"/>
      <c r="IBJ119" s="14"/>
      <c r="IBK119" s="14"/>
      <c r="IBL119" s="14"/>
      <c r="IBM119" s="14"/>
      <c r="IBN119" s="14"/>
      <c r="IBO119" s="14"/>
      <c r="IBP119" s="14"/>
      <c r="IBQ119" s="14"/>
      <c r="IBR119" s="14"/>
      <c r="IBS119" s="14"/>
      <c r="IBT119" s="14"/>
      <c r="IBU119" s="14"/>
      <c r="IBV119" s="14"/>
      <c r="IBW119" s="14"/>
      <c r="IBX119" s="14"/>
      <c r="IBY119" s="14"/>
      <c r="IBZ119" s="14"/>
      <c r="ICA119" s="14"/>
      <c r="ICB119" s="14"/>
      <c r="ICC119" s="14"/>
      <c r="ICD119" s="14"/>
      <c r="ICE119" s="14"/>
      <c r="ICF119" s="14"/>
      <c r="ICG119" s="14"/>
      <c r="ICH119" s="14"/>
      <c r="ICI119" s="14"/>
      <c r="ICJ119" s="14"/>
      <c r="ICK119" s="14"/>
      <c r="ICL119" s="14"/>
      <c r="ICM119" s="14"/>
      <c r="ICN119" s="14"/>
      <c r="ICO119" s="14"/>
      <c r="ICP119" s="14"/>
      <c r="ICQ119" s="14"/>
      <c r="ICR119" s="14"/>
      <c r="ICS119" s="14"/>
      <c r="ICT119" s="14"/>
      <c r="ICU119" s="14"/>
      <c r="ICV119" s="14"/>
      <c r="ICW119" s="14"/>
      <c r="ICX119" s="14"/>
      <c r="ICY119" s="14"/>
      <c r="ICZ119" s="14"/>
      <c r="IDA119" s="14"/>
      <c r="IDB119" s="14"/>
      <c r="IDC119" s="14"/>
      <c r="IDD119" s="14"/>
      <c r="IDE119" s="14"/>
      <c r="IDF119" s="14"/>
      <c r="IDG119" s="14"/>
      <c r="IDH119" s="14"/>
      <c r="IDI119" s="14"/>
      <c r="IDJ119" s="14"/>
      <c r="IDK119" s="14"/>
      <c r="IDL119" s="14"/>
      <c r="IDM119" s="14"/>
      <c r="IDN119" s="14"/>
      <c r="IDO119" s="14"/>
      <c r="IDP119" s="14"/>
      <c r="IDQ119" s="14"/>
      <c r="IDR119" s="14"/>
      <c r="IDS119" s="14"/>
      <c r="IDT119" s="14"/>
      <c r="IDU119" s="14"/>
      <c r="IDV119" s="14"/>
      <c r="IDW119" s="14"/>
      <c r="IDX119" s="14"/>
      <c r="IDY119" s="14"/>
      <c r="IDZ119" s="14"/>
      <c r="IEA119" s="14"/>
      <c r="IEB119" s="14"/>
      <c r="IEC119" s="14"/>
      <c r="IED119" s="14"/>
      <c r="IEE119" s="14"/>
      <c r="IEF119" s="14"/>
      <c r="IEG119" s="14"/>
      <c r="IEH119" s="14"/>
      <c r="IEI119" s="14"/>
      <c r="IEJ119" s="14"/>
      <c r="IEK119" s="14"/>
      <c r="IEL119" s="14"/>
      <c r="IEM119" s="14"/>
      <c r="IEN119" s="14"/>
      <c r="IEO119" s="14"/>
      <c r="IEP119" s="14"/>
      <c r="IEQ119" s="14"/>
      <c r="IER119" s="14"/>
      <c r="IES119" s="14"/>
      <c r="IET119" s="14"/>
      <c r="IEU119" s="14"/>
      <c r="IEV119" s="14"/>
      <c r="IEW119" s="14"/>
      <c r="IEX119" s="14"/>
      <c r="IEY119" s="14"/>
      <c r="IEZ119" s="14"/>
      <c r="IFA119" s="14"/>
      <c r="IFB119" s="14"/>
      <c r="IFC119" s="14"/>
      <c r="IFD119" s="14"/>
      <c r="IFE119" s="14"/>
      <c r="IFF119" s="14"/>
      <c r="IFG119" s="14"/>
      <c r="IFH119" s="14"/>
      <c r="IFI119" s="14"/>
      <c r="IFJ119" s="14"/>
      <c r="IFK119" s="14"/>
      <c r="IFL119" s="14"/>
      <c r="IFM119" s="14"/>
      <c r="IFN119" s="14"/>
      <c r="IFO119" s="14"/>
      <c r="IFP119" s="14"/>
      <c r="IFQ119" s="14"/>
      <c r="IFR119" s="14"/>
      <c r="IFS119" s="14"/>
      <c r="IFT119" s="14"/>
      <c r="IFU119" s="14"/>
      <c r="IFV119" s="14"/>
      <c r="IFW119" s="14"/>
      <c r="IFX119" s="14"/>
      <c r="IFY119" s="14"/>
      <c r="IFZ119" s="14"/>
      <c r="IGA119" s="14"/>
      <c r="IGB119" s="14"/>
      <c r="IGC119" s="14"/>
      <c r="IGD119" s="14"/>
      <c r="IGE119" s="14"/>
      <c r="IGF119" s="14"/>
      <c r="IGG119" s="14"/>
      <c r="IGH119" s="14"/>
      <c r="IGI119" s="14"/>
      <c r="IGJ119" s="14"/>
      <c r="IGK119" s="14"/>
      <c r="IGL119" s="14"/>
      <c r="IGM119" s="14"/>
      <c r="IGN119" s="14"/>
      <c r="IGO119" s="14"/>
      <c r="IGP119" s="14"/>
      <c r="IGQ119" s="14"/>
      <c r="IGR119" s="14"/>
      <c r="IGS119" s="14"/>
      <c r="IGT119" s="14"/>
      <c r="IGU119" s="14"/>
      <c r="IGV119" s="14"/>
      <c r="IGW119" s="14"/>
      <c r="IGX119" s="14"/>
      <c r="IGY119" s="14"/>
      <c r="IGZ119" s="14"/>
      <c r="IHA119" s="14"/>
      <c r="IHB119" s="14"/>
      <c r="IHC119" s="14"/>
      <c r="IHD119" s="14"/>
      <c r="IHE119" s="14"/>
      <c r="IHF119" s="14"/>
      <c r="IHG119" s="14"/>
      <c r="IHH119" s="14"/>
      <c r="IHI119" s="14"/>
      <c r="IHJ119" s="14"/>
      <c r="IHK119" s="14"/>
      <c r="IHL119" s="14"/>
      <c r="IHM119" s="14"/>
      <c r="IHN119" s="14"/>
      <c r="IHO119" s="14"/>
      <c r="IHP119" s="14"/>
      <c r="IHQ119" s="14"/>
      <c r="IHR119" s="14"/>
      <c r="IHS119" s="14"/>
      <c r="IHT119" s="14"/>
      <c r="IHU119" s="14"/>
      <c r="IHV119" s="14"/>
      <c r="IHW119" s="14"/>
      <c r="IHX119" s="14"/>
      <c r="IHY119" s="14"/>
      <c r="IHZ119" s="14"/>
      <c r="IIA119" s="14"/>
      <c r="IIB119" s="14"/>
      <c r="IIC119" s="14"/>
      <c r="IID119" s="14"/>
      <c r="IIE119" s="14"/>
      <c r="IIF119" s="14"/>
      <c r="IIG119" s="14"/>
      <c r="IIH119" s="14"/>
      <c r="III119" s="14"/>
      <c r="IIJ119" s="14"/>
      <c r="IIK119" s="14"/>
      <c r="IIL119" s="14"/>
      <c r="IIM119" s="14"/>
      <c r="IIN119" s="14"/>
      <c r="IIO119" s="14"/>
      <c r="IIP119" s="14"/>
      <c r="IIQ119" s="14"/>
      <c r="IIR119" s="14"/>
      <c r="IIS119" s="14"/>
      <c r="IIT119" s="14"/>
      <c r="IIU119" s="14"/>
      <c r="IIV119" s="14"/>
      <c r="IIW119" s="14"/>
      <c r="IIX119" s="14"/>
      <c r="IIY119" s="14"/>
      <c r="IIZ119" s="14"/>
      <c r="IJA119" s="14"/>
      <c r="IJB119" s="14"/>
      <c r="IJC119" s="14"/>
      <c r="IJD119" s="14"/>
      <c r="IJE119" s="14"/>
      <c r="IJF119" s="14"/>
      <c r="IJG119" s="14"/>
      <c r="IJH119" s="14"/>
      <c r="IJI119" s="14"/>
      <c r="IJJ119" s="14"/>
      <c r="IJK119" s="14"/>
      <c r="IJL119" s="14"/>
      <c r="IJM119" s="14"/>
      <c r="IJN119" s="14"/>
      <c r="IJO119" s="14"/>
      <c r="IJP119" s="14"/>
      <c r="IJQ119" s="14"/>
      <c r="IJR119" s="14"/>
      <c r="IJS119" s="14"/>
      <c r="IJT119" s="14"/>
      <c r="IJU119" s="14"/>
      <c r="IJV119" s="14"/>
      <c r="IJW119" s="14"/>
      <c r="IJX119" s="14"/>
      <c r="IJY119" s="14"/>
      <c r="IJZ119" s="14"/>
      <c r="IKA119" s="14"/>
      <c r="IKB119" s="14"/>
      <c r="IKC119" s="14"/>
      <c r="IKD119" s="14"/>
      <c r="IKE119" s="14"/>
      <c r="IKF119" s="14"/>
      <c r="IKG119" s="14"/>
      <c r="IKH119" s="14"/>
      <c r="IKI119" s="14"/>
      <c r="IKJ119" s="14"/>
      <c r="IKK119" s="14"/>
      <c r="IKL119" s="14"/>
      <c r="IKM119" s="14"/>
      <c r="IKN119" s="14"/>
      <c r="IKO119" s="14"/>
      <c r="IKP119" s="14"/>
      <c r="IKQ119" s="14"/>
      <c r="IKR119" s="14"/>
      <c r="IKS119" s="14"/>
      <c r="IKT119" s="14"/>
      <c r="IKU119" s="14"/>
      <c r="IKV119" s="14"/>
      <c r="IKW119" s="14"/>
      <c r="IKX119" s="14"/>
      <c r="IKY119" s="14"/>
      <c r="IKZ119" s="14"/>
      <c r="ILA119" s="14"/>
      <c r="ILB119" s="14"/>
      <c r="ILC119" s="14"/>
      <c r="ILD119" s="14"/>
      <c r="ILE119" s="14"/>
      <c r="ILF119" s="14"/>
      <c r="ILG119" s="14"/>
      <c r="ILH119" s="14"/>
      <c r="ILI119" s="14"/>
      <c r="ILJ119" s="14"/>
      <c r="ILK119" s="14"/>
      <c r="ILL119" s="14"/>
      <c r="ILM119" s="14"/>
      <c r="ILN119" s="14"/>
      <c r="ILO119" s="14"/>
      <c r="ILP119" s="14"/>
      <c r="ILQ119" s="14"/>
      <c r="ILR119" s="14"/>
      <c r="ILS119" s="14"/>
      <c r="ILT119" s="14"/>
      <c r="ILU119" s="14"/>
      <c r="ILV119" s="14"/>
      <c r="ILW119" s="14"/>
      <c r="ILX119" s="14"/>
      <c r="ILY119" s="14"/>
      <c r="ILZ119" s="14"/>
      <c r="IMA119" s="14"/>
      <c r="IMB119" s="14"/>
      <c r="IMC119" s="14"/>
      <c r="IMD119" s="14"/>
      <c r="IME119" s="14"/>
      <c r="IMF119" s="14"/>
      <c r="IMG119" s="14"/>
      <c r="IMH119" s="14"/>
      <c r="IMI119" s="14"/>
      <c r="IMJ119" s="14"/>
      <c r="IMK119" s="14"/>
      <c r="IML119" s="14"/>
      <c r="IMM119" s="14"/>
      <c r="IMN119" s="14"/>
      <c r="IMO119" s="14"/>
      <c r="IMP119" s="14"/>
      <c r="IMQ119" s="14"/>
      <c r="IMR119" s="14"/>
      <c r="IMS119" s="14"/>
      <c r="IMT119" s="14"/>
      <c r="IMU119" s="14"/>
      <c r="IMV119" s="14"/>
      <c r="IMW119" s="14"/>
      <c r="IMX119" s="14"/>
      <c r="IMY119" s="14"/>
      <c r="IMZ119" s="14"/>
      <c r="INA119" s="14"/>
      <c r="INB119" s="14"/>
      <c r="INC119" s="14"/>
      <c r="IND119" s="14"/>
      <c r="INE119" s="14"/>
      <c r="INF119" s="14"/>
      <c r="ING119" s="14"/>
      <c r="INH119" s="14"/>
      <c r="INI119" s="14"/>
      <c r="INJ119" s="14"/>
      <c r="INK119" s="14"/>
      <c r="INL119" s="14"/>
      <c r="INM119" s="14"/>
      <c r="INN119" s="14"/>
      <c r="INO119" s="14"/>
      <c r="INP119" s="14"/>
      <c r="INQ119" s="14"/>
      <c r="INR119" s="14"/>
      <c r="INS119" s="14"/>
      <c r="INT119" s="14"/>
      <c r="INU119" s="14"/>
      <c r="INV119" s="14"/>
      <c r="INW119" s="14"/>
      <c r="INX119" s="14"/>
      <c r="INY119" s="14"/>
      <c r="INZ119" s="14"/>
      <c r="IOA119" s="14"/>
      <c r="IOB119" s="14"/>
      <c r="IOC119" s="14"/>
      <c r="IOD119" s="14"/>
      <c r="IOE119" s="14"/>
      <c r="IOF119" s="14"/>
      <c r="IOG119" s="14"/>
      <c r="IOH119" s="14"/>
      <c r="IOI119" s="14"/>
      <c r="IOJ119" s="14"/>
      <c r="IOK119" s="14"/>
      <c r="IOL119" s="14"/>
      <c r="IOM119" s="14"/>
      <c r="ION119" s="14"/>
      <c r="IOO119" s="14"/>
      <c r="IOP119" s="14"/>
      <c r="IOQ119" s="14"/>
      <c r="IOR119" s="14"/>
      <c r="IOS119" s="14"/>
      <c r="IOT119" s="14"/>
      <c r="IOU119" s="14"/>
      <c r="IOV119" s="14"/>
      <c r="IOW119" s="14"/>
      <c r="IOX119" s="14"/>
      <c r="IOY119" s="14"/>
      <c r="IOZ119" s="14"/>
      <c r="IPA119" s="14"/>
      <c r="IPB119" s="14"/>
      <c r="IPC119" s="14"/>
      <c r="IPD119" s="14"/>
      <c r="IPE119" s="14"/>
      <c r="IPF119" s="14"/>
      <c r="IPG119" s="14"/>
      <c r="IPH119" s="14"/>
      <c r="IPI119" s="14"/>
      <c r="IPJ119" s="14"/>
      <c r="IPK119" s="14"/>
      <c r="IPL119" s="14"/>
      <c r="IPM119" s="14"/>
      <c r="IPN119" s="14"/>
      <c r="IPO119" s="14"/>
      <c r="IPP119" s="14"/>
      <c r="IPQ119" s="14"/>
      <c r="IPR119" s="14"/>
      <c r="IPS119" s="14"/>
      <c r="IPT119" s="14"/>
      <c r="IPU119" s="14"/>
      <c r="IPV119" s="14"/>
      <c r="IPW119" s="14"/>
      <c r="IPX119" s="14"/>
      <c r="IPY119" s="14"/>
      <c r="IPZ119" s="14"/>
      <c r="IQA119" s="14"/>
      <c r="IQB119" s="14"/>
      <c r="IQC119" s="14"/>
      <c r="IQD119" s="14"/>
      <c r="IQE119" s="14"/>
      <c r="IQF119" s="14"/>
      <c r="IQG119" s="14"/>
      <c r="IQH119" s="14"/>
      <c r="IQI119" s="14"/>
      <c r="IQJ119" s="14"/>
      <c r="IQK119" s="14"/>
      <c r="IQL119" s="14"/>
      <c r="IQM119" s="14"/>
      <c r="IQN119" s="14"/>
      <c r="IQO119" s="14"/>
      <c r="IQP119" s="14"/>
      <c r="IQQ119" s="14"/>
      <c r="IQR119" s="14"/>
      <c r="IQS119" s="14"/>
      <c r="IQT119" s="14"/>
      <c r="IQU119" s="14"/>
      <c r="IQV119" s="14"/>
      <c r="IQW119" s="14"/>
      <c r="IQX119" s="14"/>
      <c r="IQY119" s="14"/>
      <c r="IQZ119" s="14"/>
      <c r="IRA119" s="14"/>
      <c r="IRB119" s="14"/>
      <c r="IRC119" s="14"/>
      <c r="IRD119" s="14"/>
      <c r="IRE119" s="14"/>
      <c r="IRF119" s="14"/>
      <c r="IRG119" s="14"/>
      <c r="IRH119" s="14"/>
      <c r="IRI119" s="14"/>
      <c r="IRJ119" s="14"/>
      <c r="IRK119" s="14"/>
      <c r="IRL119" s="14"/>
      <c r="IRM119" s="14"/>
      <c r="IRN119" s="14"/>
      <c r="IRO119" s="14"/>
      <c r="IRP119" s="14"/>
      <c r="IRQ119" s="14"/>
      <c r="IRR119" s="14"/>
      <c r="IRS119" s="14"/>
      <c r="IRT119" s="14"/>
      <c r="IRU119" s="14"/>
      <c r="IRV119" s="14"/>
      <c r="IRW119" s="14"/>
      <c r="IRX119" s="14"/>
      <c r="IRY119" s="14"/>
      <c r="IRZ119" s="14"/>
      <c r="ISA119" s="14"/>
      <c r="ISB119" s="14"/>
      <c r="ISC119" s="14"/>
      <c r="ISD119" s="14"/>
      <c r="ISE119" s="14"/>
      <c r="ISF119" s="14"/>
      <c r="ISG119" s="14"/>
      <c r="ISH119" s="14"/>
      <c r="ISI119" s="14"/>
      <c r="ISJ119" s="14"/>
      <c r="ISK119" s="14"/>
      <c r="ISL119" s="14"/>
      <c r="ISM119" s="14"/>
      <c r="ISN119" s="14"/>
      <c r="ISO119" s="14"/>
      <c r="ISP119" s="14"/>
      <c r="ISQ119" s="14"/>
      <c r="ISR119" s="14"/>
      <c r="ISS119" s="14"/>
      <c r="IST119" s="14"/>
      <c r="ISU119" s="14"/>
      <c r="ISV119" s="14"/>
      <c r="ISW119" s="14"/>
      <c r="ISX119" s="14"/>
      <c r="ISY119" s="14"/>
      <c r="ISZ119" s="14"/>
      <c r="ITA119" s="14"/>
      <c r="ITB119" s="14"/>
      <c r="ITC119" s="14"/>
      <c r="ITD119" s="14"/>
      <c r="ITE119" s="14"/>
      <c r="ITF119" s="14"/>
      <c r="ITG119" s="14"/>
      <c r="ITH119" s="14"/>
      <c r="ITI119" s="14"/>
      <c r="ITJ119" s="14"/>
      <c r="ITK119" s="14"/>
      <c r="ITL119" s="14"/>
      <c r="ITM119" s="14"/>
      <c r="ITN119" s="14"/>
      <c r="ITO119" s="14"/>
      <c r="ITP119" s="14"/>
      <c r="ITQ119" s="14"/>
      <c r="ITR119" s="14"/>
      <c r="ITS119" s="14"/>
      <c r="ITT119" s="14"/>
      <c r="ITU119" s="14"/>
      <c r="ITV119" s="14"/>
      <c r="ITW119" s="14"/>
      <c r="ITX119" s="14"/>
      <c r="ITY119" s="14"/>
      <c r="ITZ119" s="14"/>
      <c r="IUA119" s="14"/>
      <c r="IUB119" s="14"/>
      <c r="IUC119" s="14"/>
      <c r="IUD119" s="14"/>
      <c r="IUE119" s="14"/>
      <c r="IUF119" s="14"/>
      <c r="IUG119" s="14"/>
      <c r="IUH119" s="14"/>
      <c r="IUI119" s="14"/>
      <c r="IUJ119" s="14"/>
      <c r="IUK119" s="14"/>
      <c r="IUL119" s="14"/>
      <c r="IUM119" s="14"/>
      <c r="IUN119" s="14"/>
      <c r="IUO119" s="14"/>
      <c r="IUP119" s="14"/>
      <c r="IUQ119" s="14"/>
      <c r="IUR119" s="14"/>
      <c r="IUS119" s="14"/>
      <c r="IUT119" s="14"/>
      <c r="IUU119" s="14"/>
      <c r="IUV119" s="14"/>
      <c r="IUW119" s="14"/>
      <c r="IUX119" s="14"/>
      <c r="IUY119" s="14"/>
      <c r="IUZ119" s="14"/>
      <c r="IVA119" s="14"/>
      <c r="IVB119" s="14"/>
      <c r="IVC119" s="14"/>
      <c r="IVD119" s="14"/>
      <c r="IVE119" s="14"/>
      <c r="IVF119" s="14"/>
      <c r="IVG119" s="14"/>
      <c r="IVH119" s="14"/>
      <c r="IVI119" s="14"/>
      <c r="IVJ119" s="14"/>
      <c r="IVK119" s="14"/>
      <c r="IVL119" s="14"/>
      <c r="IVM119" s="14"/>
      <c r="IVN119" s="14"/>
      <c r="IVO119" s="14"/>
      <c r="IVP119" s="14"/>
      <c r="IVQ119" s="14"/>
      <c r="IVR119" s="14"/>
      <c r="IVS119" s="14"/>
      <c r="IVT119" s="14"/>
      <c r="IVU119" s="14"/>
      <c r="IVV119" s="14"/>
      <c r="IVW119" s="14"/>
      <c r="IVX119" s="14"/>
      <c r="IVY119" s="14"/>
      <c r="IVZ119" s="14"/>
      <c r="IWA119" s="14"/>
      <c r="IWB119" s="14"/>
      <c r="IWC119" s="14"/>
      <c r="IWD119" s="14"/>
      <c r="IWE119" s="14"/>
      <c r="IWF119" s="14"/>
      <c r="IWG119" s="14"/>
      <c r="IWH119" s="14"/>
      <c r="IWI119" s="14"/>
      <c r="IWJ119" s="14"/>
      <c r="IWK119" s="14"/>
      <c r="IWL119" s="14"/>
      <c r="IWM119" s="14"/>
      <c r="IWN119" s="14"/>
      <c r="IWO119" s="14"/>
      <c r="IWP119" s="14"/>
      <c r="IWQ119" s="14"/>
      <c r="IWR119" s="14"/>
      <c r="IWS119" s="14"/>
      <c r="IWT119" s="14"/>
      <c r="IWU119" s="14"/>
      <c r="IWV119" s="14"/>
      <c r="IWW119" s="14"/>
      <c r="IWX119" s="14"/>
      <c r="IWY119" s="14"/>
      <c r="IWZ119" s="14"/>
      <c r="IXA119" s="14"/>
      <c r="IXB119" s="14"/>
      <c r="IXC119" s="14"/>
      <c r="IXD119" s="14"/>
      <c r="IXE119" s="14"/>
      <c r="IXF119" s="14"/>
      <c r="IXG119" s="14"/>
      <c r="IXH119" s="14"/>
      <c r="IXI119" s="14"/>
      <c r="IXJ119" s="14"/>
      <c r="IXK119" s="14"/>
      <c r="IXL119" s="14"/>
      <c r="IXM119" s="14"/>
      <c r="IXN119" s="14"/>
      <c r="IXO119" s="14"/>
      <c r="IXP119" s="14"/>
      <c r="IXQ119" s="14"/>
      <c r="IXR119" s="14"/>
      <c r="IXS119" s="14"/>
      <c r="IXT119" s="14"/>
      <c r="IXU119" s="14"/>
      <c r="IXV119" s="14"/>
      <c r="IXW119" s="14"/>
      <c r="IXX119" s="14"/>
      <c r="IXY119" s="14"/>
      <c r="IXZ119" s="14"/>
      <c r="IYA119" s="14"/>
      <c r="IYB119" s="14"/>
      <c r="IYC119" s="14"/>
      <c r="IYD119" s="14"/>
      <c r="IYE119" s="14"/>
      <c r="IYF119" s="14"/>
      <c r="IYG119" s="14"/>
      <c r="IYH119" s="14"/>
      <c r="IYI119" s="14"/>
      <c r="IYJ119" s="14"/>
      <c r="IYK119" s="14"/>
      <c r="IYL119" s="14"/>
      <c r="IYM119" s="14"/>
      <c r="IYN119" s="14"/>
      <c r="IYO119" s="14"/>
      <c r="IYP119" s="14"/>
      <c r="IYQ119" s="14"/>
      <c r="IYR119" s="14"/>
      <c r="IYS119" s="14"/>
      <c r="IYT119" s="14"/>
      <c r="IYU119" s="14"/>
      <c r="IYV119" s="14"/>
      <c r="IYW119" s="14"/>
      <c r="IYX119" s="14"/>
      <c r="IYY119" s="14"/>
      <c r="IYZ119" s="14"/>
      <c r="IZA119" s="14"/>
      <c r="IZB119" s="14"/>
      <c r="IZC119" s="14"/>
      <c r="IZD119" s="14"/>
      <c r="IZE119" s="14"/>
      <c r="IZF119" s="14"/>
      <c r="IZG119" s="14"/>
      <c r="IZH119" s="14"/>
      <c r="IZI119" s="14"/>
      <c r="IZJ119" s="14"/>
      <c r="IZK119" s="14"/>
      <c r="IZL119" s="14"/>
      <c r="IZM119" s="14"/>
      <c r="IZN119" s="14"/>
      <c r="IZO119" s="14"/>
      <c r="IZP119" s="14"/>
      <c r="IZQ119" s="14"/>
      <c r="IZR119" s="14"/>
      <c r="IZS119" s="14"/>
      <c r="IZT119" s="14"/>
      <c r="IZU119" s="14"/>
      <c r="IZV119" s="14"/>
      <c r="IZW119" s="14"/>
      <c r="IZX119" s="14"/>
      <c r="IZY119" s="14"/>
      <c r="IZZ119" s="14"/>
      <c r="JAA119" s="14"/>
      <c r="JAB119" s="14"/>
      <c r="JAC119" s="14"/>
      <c r="JAD119" s="14"/>
      <c r="JAE119" s="14"/>
      <c r="JAF119" s="14"/>
      <c r="JAG119" s="14"/>
      <c r="JAH119" s="14"/>
      <c r="JAI119" s="14"/>
      <c r="JAJ119" s="14"/>
      <c r="JAK119" s="14"/>
      <c r="JAL119" s="14"/>
      <c r="JAM119" s="14"/>
      <c r="JAN119" s="14"/>
      <c r="JAO119" s="14"/>
      <c r="JAP119" s="14"/>
      <c r="JAQ119" s="14"/>
      <c r="JAR119" s="14"/>
      <c r="JAS119" s="14"/>
      <c r="JAT119" s="14"/>
      <c r="JAU119" s="14"/>
      <c r="JAV119" s="14"/>
      <c r="JAW119" s="14"/>
      <c r="JAX119" s="14"/>
      <c r="JAY119" s="14"/>
      <c r="JAZ119" s="14"/>
      <c r="JBA119" s="14"/>
      <c r="JBB119" s="14"/>
      <c r="JBC119" s="14"/>
      <c r="JBD119" s="14"/>
      <c r="JBE119" s="14"/>
      <c r="JBF119" s="14"/>
      <c r="JBG119" s="14"/>
      <c r="JBH119" s="14"/>
      <c r="JBI119" s="14"/>
      <c r="JBJ119" s="14"/>
      <c r="JBK119" s="14"/>
      <c r="JBL119" s="14"/>
      <c r="JBM119" s="14"/>
      <c r="JBN119" s="14"/>
      <c r="JBO119" s="14"/>
      <c r="JBP119" s="14"/>
      <c r="JBQ119" s="14"/>
      <c r="JBR119" s="14"/>
      <c r="JBS119" s="14"/>
      <c r="JBT119" s="14"/>
      <c r="JBU119" s="14"/>
      <c r="JBV119" s="14"/>
      <c r="JBW119" s="14"/>
      <c r="JBX119" s="14"/>
      <c r="JBY119" s="14"/>
      <c r="JBZ119" s="14"/>
      <c r="JCA119" s="14"/>
      <c r="JCB119" s="14"/>
      <c r="JCC119" s="14"/>
      <c r="JCD119" s="14"/>
      <c r="JCE119" s="14"/>
      <c r="JCF119" s="14"/>
      <c r="JCG119" s="14"/>
      <c r="JCH119" s="14"/>
      <c r="JCI119" s="14"/>
      <c r="JCJ119" s="14"/>
      <c r="JCK119" s="14"/>
      <c r="JCL119" s="14"/>
      <c r="JCM119" s="14"/>
      <c r="JCN119" s="14"/>
      <c r="JCO119" s="14"/>
      <c r="JCP119" s="14"/>
      <c r="JCQ119" s="14"/>
      <c r="JCR119" s="14"/>
      <c r="JCS119" s="14"/>
      <c r="JCT119" s="14"/>
      <c r="JCU119" s="14"/>
      <c r="JCV119" s="14"/>
      <c r="JCW119" s="14"/>
      <c r="JCX119" s="14"/>
      <c r="JCY119" s="14"/>
      <c r="JCZ119" s="14"/>
      <c r="JDA119" s="14"/>
      <c r="JDB119" s="14"/>
      <c r="JDC119" s="14"/>
      <c r="JDD119" s="14"/>
      <c r="JDE119" s="14"/>
      <c r="JDF119" s="14"/>
      <c r="JDG119" s="14"/>
      <c r="JDH119" s="14"/>
      <c r="JDI119" s="14"/>
      <c r="JDJ119" s="14"/>
      <c r="JDK119" s="14"/>
      <c r="JDL119" s="14"/>
      <c r="JDM119" s="14"/>
      <c r="JDN119" s="14"/>
      <c r="JDO119" s="14"/>
      <c r="JDP119" s="14"/>
      <c r="JDQ119" s="14"/>
      <c r="JDR119" s="14"/>
      <c r="JDS119" s="14"/>
      <c r="JDT119" s="14"/>
      <c r="JDU119" s="14"/>
      <c r="JDV119" s="14"/>
      <c r="JDW119" s="14"/>
      <c r="JDX119" s="14"/>
      <c r="JDY119" s="14"/>
      <c r="JDZ119" s="14"/>
      <c r="JEA119" s="14"/>
      <c r="JEB119" s="14"/>
      <c r="JEC119" s="14"/>
      <c r="JED119" s="14"/>
      <c r="JEE119" s="14"/>
      <c r="JEF119" s="14"/>
      <c r="JEG119" s="14"/>
      <c r="JEH119" s="14"/>
      <c r="JEI119" s="14"/>
      <c r="JEJ119" s="14"/>
      <c r="JEK119" s="14"/>
      <c r="JEL119" s="14"/>
      <c r="JEM119" s="14"/>
      <c r="JEN119" s="14"/>
      <c r="JEO119" s="14"/>
      <c r="JEP119" s="14"/>
      <c r="JEQ119" s="14"/>
      <c r="JER119" s="14"/>
      <c r="JES119" s="14"/>
      <c r="JET119" s="14"/>
      <c r="JEU119" s="14"/>
      <c r="JEV119" s="14"/>
      <c r="JEW119" s="14"/>
      <c r="JEX119" s="14"/>
      <c r="JEY119" s="14"/>
      <c r="JEZ119" s="14"/>
      <c r="JFA119" s="14"/>
      <c r="JFB119" s="14"/>
      <c r="JFC119" s="14"/>
      <c r="JFD119" s="14"/>
      <c r="JFE119" s="14"/>
      <c r="JFF119" s="14"/>
      <c r="JFG119" s="14"/>
      <c r="JFH119" s="14"/>
      <c r="JFI119" s="14"/>
      <c r="JFJ119" s="14"/>
      <c r="JFK119" s="14"/>
      <c r="JFL119" s="14"/>
      <c r="JFM119" s="14"/>
      <c r="JFN119" s="14"/>
      <c r="JFO119" s="14"/>
      <c r="JFP119" s="14"/>
      <c r="JFQ119" s="14"/>
      <c r="JFR119" s="14"/>
      <c r="JFS119" s="14"/>
      <c r="JFT119" s="14"/>
      <c r="JFU119" s="14"/>
      <c r="JFV119" s="14"/>
      <c r="JFW119" s="14"/>
      <c r="JFX119" s="14"/>
      <c r="JFY119" s="14"/>
      <c r="JFZ119" s="14"/>
      <c r="JGA119" s="14"/>
      <c r="JGB119" s="14"/>
      <c r="JGC119" s="14"/>
      <c r="JGD119" s="14"/>
      <c r="JGE119" s="14"/>
      <c r="JGF119" s="14"/>
      <c r="JGG119" s="14"/>
      <c r="JGH119" s="14"/>
      <c r="JGI119" s="14"/>
      <c r="JGJ119" s="14"/>
      <c r="JGK119" s="14"/>
      <c r="JGL119" s="14"/>
      <c r="JGM119" s="14"/>
      <c r="JGN119" s="14"/>
      <c r="JGO119" s="14"/>
      <c r="JGP119" s="14"/>
      <c r="JGQ119" s="14"/>
      <c r="JGR119" s="14"/>
      <c r="JGS119" s="14"/>
      <c r="JGT119" s="14"/>
      <c r="JGU119" s="14"/>
      <c r="JGV119" s="14"/>
      <c r="JGW119" s="14"/>
      <c r="JGX119" s="14"/>
      <c r="JGY119" s="14"/>
      <c r="JGZ119" s="14"/>
      <c r="JHA119" s="14"/>
      <c r="JHB119" s="14"/>
      <c r="JHC119" s="14"/>
      <c r="JHD119" s="14"/>
      <c r="JHE119" s="14"/>
      <c r="JHF119" s="14"/>
      <c r="JHG119" s="14"/>
      <c r="JHH119" s="14"/>
      <c r="JHI119" s="14"/>
      <c r="JHJ119" s="14"/>
      <c r="JHK119" s="14"/>
      <c r="JHL119" s="14"/>
      <c r="JHM119" s="14"/>
      <c r="JHN119" s="14"/>
      <c r="JHO119" s="14"/>
      <c r="JHP119" s="14"/>
      <c r="JHQ119" s="14"/>
      <c r="JHR119" s="14"/>
      <c r="JHS119" s="14"/>
      <c r="JHT119" s="14"/>
      <c r="JHU119" s="14"/>
      <c r="JHV119" s="14"/>
      <c r="JHW119" s="14"/>
      <c r="JHX119" s="14"/>
      <c r="JHY119" s="14"/>
      <c r="JHZ119" s="14"/>
      <c r="JIA119" s="14"/>
      <c r="JIB119" s="14"/>
      <c r="JIC119" s="14"/>
      <c r="JID119" s="14"/>
      <c r="JIE119" s="14"/>
      <c r="JIF119" s="14"/>
      <c r="JIG119" s="14"/>
      <c r="JIH119" s="14"/>
      <c r="JII119" s="14"/>
      <c r="JIJ119" s="14"/>
      <c r="JIK119" s="14"/>
      <c r="JIL119" s="14"/>
      <c r="JIM119" s="14"/>
      <c r="JIN119" s="14"/>
      <c r="JIO119" s="14"/>
      <c r="JIP119" s="14"/>
      <c r="JIQ119" s="14"/>
      <c r="JIR119" s="14"/>
      <c r="JIS119" s="14"/>
      <c r="JIT119" s="14"/>
      <c r="JIU119" s="14"/>
      <c r="JIV119" s="14"/>
      <c r="JIW119" s="14"/>
      <c r="JIX119" s="14"/>
      <c r="JIY119" s="14"/>
      <c r="JIZ119" s="14"/>
      <c r="JJA119" s="14"/>
      <c r="JJB119" s="14"/>
      <c r="JJC119" s="14"/>
      <c r="JJD119" s="14"/>
      <c r="JJE119" s="14"/>
      <c r="JJF119" s="14"/>
      <c r="JJG119" s="14"/>
      <c r="JJH119" s="14"/>
      <c r="JJI119" s="14"/>
      <c r="JJJ119" s="14"/>
      <c r="JJK119" s="14"/>
      <c r="JJL119" s="14"/>
      <c r="JJM119" s="14"/>
      <c r="JJN119" s="14"/>
      <c r="JJO119" s="14"/>
      <c r="JJP119" s="14"/>
      <c r="JJQ119" s="14"/>
      <c r="JJR119" s="14"/>
      <c r="JJS119" s="14"/>
      <c r="JJT119" s="14"/>
      <c r="JJU119" s="14"/>
      <c r="JJV119" s="14"/>
      <c r="JJW119" s="14"/>
      <c r="JJX119" s="14"/>
      <c r="JJY119" s="14"/>
      <c r="JJZ119" s="14"/>
      <c r="JKA119" s="14"/>
      <c r="JKB119" s="14"/>
      <c r="JKC119" s="14"/>
      <c r="JKD119" s="14"/>
      <c r="JKE119" s="14"/>
      <c r="JKF119" s="14"/>
      <c r="JKG119" s="14"/>
      <c r="JKH119" s="14"/>
      <c r="JKI119" s="14"/>
      <c r="JKJ119" s="14"/>
      <c r="JKK119" s="14"/>
      <c r="JKL119" s="14"/>
      <c r="JKM119" s="14"/>
      <c r="JKN119" s="14"/>
      <c r="JKO119" s="14"/>
      <c r="JKP119" s="14"/>
      <c r="JKQ119" s="14"/>
      <c r="JKR119" s="14"/>
      <c r="JKS119" s="14"/>
      <c r="JKT119" s="14"/>
      <c r="JKU119" s="14"/>
      <c r="JKV119" s="14"/>
      <c r="JKW119" s="14"/>
      <c r="JKX119" s="14"/>
      <c r="JKY119" s="14"/>
      <c r="JKZ119" s="14"/>
      <c r="JLA119" s="14"/>
      <c r="JLB119" s="14"/>
      <c r="JLC119" s="14"/>
      <c r="JLD119" s="14"/>
      <c r="JLE119" s="14"/>
      <c r="JLF119" s="14"/>
      <c r="JLG119" s="14"/>
      <c r="JLH119" s="14"/>
      <c r="JLI119" s="14"/>
      <c r="JLJ119" s="14"/>
      <c r="JLK119" s="14"/>
      <c r="JLL119" s="14"/>
      <c r="JLM119" s="14"/>
      <c r="JLN119" s="14"/>
      <c r="JLO119" s="14"/>
      <c r="JLP119" s="14"/>
      <c r="JLQ119" s="14"/>
      <c r="JLR119" s="14"/>
      <c r="JLS119" s="14"/>
      <c r="JLT119" s="14"/>
      <c r="JLU119" s="14"/>
      <c r="JLV119" s="14"/>
      <c r="JLW119" s="14"/>
      <c r="JLX119" s="14"/>
      <c r="JLY119" s="14"/>
      <c r="JLZ119" s="14"/>
      <c r="JMA119" s="14"/>
      <c r="JMB119" s="14"/>
      <c r="JMC119" s="14"/>
      <c r="JMD119" s="14"/>
      <c r="JME119" s="14"/>
      <c r="JMF119" s="14"/>
      <c r="JMG119" s="14"/>
      <c r="JMH119" s="14"/>
      <c r="JMI119" s="14"/>
      <c r="JMJ119" s="14"/>
      <c r="JMK119" s="14"/>
      <c r="JML119" s="14"/>
      <c r="JMM119" s="14"/>
      <c r="JMN119" s="14"/>
      <c r="JMO119" s="14"/>
      <c r="JMP119" s="14"/>
      <c r="JMQ119" s="14"/>
      <c r="JMR119" s="14"/>
      <c r="JMS119" s="14"/>
      <c r="JMT119" s="14"/>
      <c r="JMU119" s="14"/>
      <c r="JMV119" s="14"/>
      <c r="JMW119" s="14"/>
      <c r="JMX119" s="14"/>
      <c r="JMY119" s="14"/>
      <c r="JMZ119" s="14"/>
      <c r="JNA119" s="14"/>
      <c r="JNB119" s="14"/>
      <c r="JNC119" s="14"/>
      <c r="JND119" s="14"/>
      <c r="JNE119" s="14"/>
      <c r="JNF119" s="14"/>
      <c r="JNG119" s="14"/>
      <c r="JNH119" s="14"/>
      <c r="JNI119" s="14"/>
      <c r="JNJ119" s="14"/>
      <c r="JNK119" s="14"/>
      <c r="JNL119" s="14"/>
      <c r="JNM119" s="14"/>
      <c r="JNN119" s="14"/>
      <c r="JNO119" s="14"/>
      <c r="JNP119" s="14"/>
      <c r="JNQ119" s="14"/>
      <c r="JNR119" s="14"/>
      <c r="JNS119" s="14"/>
      <c r="JNT119" s="14"/>
      <c r="JNU119" s="14"/>
      <c r="JNV119" s="14"/>
      <c r="JNW119" s="14"/>
      <c r="JNX119" s="14"/>
      <c r="JNY119" s="14"/>
      <c r="JNZ119" s="14"/>
      <c r="JOA119" s="14"/>
      <c r="JOB119" s="14"/>
      <c r="JOC119" s="14"/>
      <c r="JOD119" s="14"/>
      <c r="JOE119" s="14"/>
      <c r="JOF119" s="14"/>
      <c r="JOG119" s="14"/>
      <c r="JOH119" s="14"/>
      <c r="JOI119" s="14"/>
      <c r="JOJ119" s="14"/>
      <c r="JOK119" s="14"/>
      <c r="JOL119" s="14"/>
      <c r="JOM119" s="14"/>
      <c r="JON119" s="14"/>
      <c r="JOO119" s="14"/>
      <c r="JOP119" s="14"/>
      <c r="JOQ119" s="14"/>
      <c r="JOR119" s="14"/>
      <c r="JOS119" s="14"/>
      <c r="JOT119" s="14"/>
      <c r="JOU119" s="14"/>
      <c r="JOV119" s="14"/>
      <c r="JOW119" s="14"/>
      <c r="JOX119" s="14"/>
      <c r="JOY119" s="14"/>
      <c r="JOZ119" s="14"/>
      <c r="JPA119" s="14"/>
      <c r="JPB119" s="14"/>
      <c r="JPC119" s="14"/>
      <c r="JPD119" s="14"/>
      <c r="JPE119" s="14"/>
      <c r="JPF119" s="14"/>
      <c r="JPG119" s="14"/>
      <c r="JPH119" s="14"/>
      <c r="JPI119" s="14"/>
      <c r="JPJ119" s="14"/>
      <c r="JPK119" s="14"/>
      <c r="JPL119" s="14"/>
      <c r="JPM119" s="14"/>
      <c r="JPN119" s="14"/>
      <c r="JPO119" s="14"/>
      <c r="JPP119" s="14"/>
      <c r="JPQ119" s="14"/>
      <c r="JPR119" s="14"/>
      <c r="JPS119" s="14"/>
      <c r="JPT119" s="14"/>
      <c r="JPU119" s="14"/>
      <c r="JPV119" s="14"/>
      <c r="JPW119" s="14"/>
      <c r="JPX119" s="14"/>
      <c r="JPY119" s="14"/>
      <c r="JPZ119" s="14"/>
      <c r="JQA119" s="14"/>
      <c r="JQB119" s="14"/>
      <c r="JQC119" s="14"/>
      <c r="JQD119" s="14"/>
      <c r="JQE119" s="14"/>
      <c r="JQF119" s="14"/>
      <c r="JQG119" s="14"/>
      <c r="JQH119" s="14"/>
      <c r="JQI119" s="14"/>
      <c r="JQJ119" s="14"/>
      <c r="JQK119" s="14"/>
      <c r="JQL119" s="14"/>
      <c r="JQM119" s="14"/>
      <c r="JQN119" s="14"/>
      <c r="JQO119" s="14"/>
      <c r="JQP119" s="14"/>
      <c r="JQQ119" s="14"/>
      <c r="JQR119" s="14"/>
      <c r="JQS119" s="14"/>
      <c r="JQT119" s="14"/>
      <c r="JQU119" s="14"/>
      <c r="JQV119" s="14"/>
      <c r="JQW119" s="14"/>
      <c r="JQX119" s="14"/>
      <c r="JQY119" s="14"/>
      <c r="JQZ119" s="14"/>
      <c r="JRA119" s="14"/>
      <c r="JRB119" s="14"/>
      <c r="JRC119" s="14"/>
      <c r="JRD119" s="14"/>
      <c r="JRE119" s="14"/>
      <c r="JRF119" s="14"/>
      <c r="JRG119" s="14"/>
      <c r="JRH119" s="14"/>
      <c r="JRI119" s="14"/>
      <c r="JRJ119" s="14"/>
      <c r="JRK119" s="14"/>
      <c r="JRL119" s="14"/>
      <c r="JRM119" s="14"/>
      <c r="JRN119" s="14"/>
      <c r="JRO119" s="14"/>
      <c r="JRP119" s="14"/>
      <c r="JRQ119" s="14"/>
      <c r="JRR119" s="14"/>
      <c r="JRS119" s="14"/>
      <c r="JRT119" s="14"/>
      <c r="JRU119" s="14"/>
      <c r="JRV119" s="14"/>
      <c r="JRW119" s="14"/>
      <c r="JRX119" s="14"/>
      <c r="JRY119" s="14"/>
      <c r="JRZ119" s="14"/>
      <c r="JSA119" s="14"/>
      <c r="JSB119" s="14"/>
      <c r="JSC119" s="14"/>
      <c r="JSD119" s="14"/>
      <c r="JSE119" s="14"/>
      <c r="JSF119" s="14"/>
      <c r="JSG119" s="14"/>
      <c r="JSH119" s="14"/>
      <c r="JSI119" s="14"/>
      <c r="JSJ119" s="14"/>
      <c r="JSK119" s="14"/>
      <c r="JSL119" s="14"/>
      <c r="JSM119" s="14"/>
      <c r="JSN119" s="14"/>
      <c r="JSO119" s="14"/>
      <c r="JSP119" s="14"/>
      <c r="JSQ119" s="14"/>
      <c r="JSR119" s="14"/>
      <c r="JSS119" s="14"/>
      <c r="JST119" s="14"/>
      <c r="JSU119" s="14"/>
      <c r="JSV119" s="14"/>
      <c r="JSW119" s="14"/>
      <c r="JSX119" s="14"/>
      <c r="JSY119" s="14"/>
      <c r="JSZ119" s="14"/>
      <c r="JTA119" s="14"/>
      <c r="JTB119" s="14"/>
      <c r="JTC119" s="14"/>
      <c r="JTD119" s="14"/>
      <c r="JTE119" s="14"/>
      <c r="JTF119" s="14"/>
      <c r="JTG119" s="14"/>
      <c r="JTH119" s="14"/>
      <c r="JTI119" s="14"/>
      <c r="JTJ119" s="14"/>
      <c r="JTK119" s="14"/>
      <c r="JTL119" s="14"/>
      <c r="JTM119" s="14"/>
      <c r="JTN119" s="14"/>
      <c r="JTO119" s="14"/>
      <c r="JTP119" s="14"/>
      <c r="JTQ119" s="14"/>
      <c r="JTR119" s="14"/>
      <c r="JTS119" s="14"/>
      <c r="JTT119" s="14"/>
      <c r="JTU119" s="14"/>
      <c r="JTV119" s="14"/>
      <c r="JTW119" s="14"/>
      <c r="JTX119" s="14"/>
      <c r="JTY119" s="14"/>
      <c r="JTZ119" s="14"/>
      <c r="JUA119" s="14"/>
      <c r="JUB119" s="14"/>
      <c r="JUC119" s="14"/>
      <c r="JUD119" s="14"/>
      <c r="JUE119" s="14"/>
      <c r="JUF119" s="14"/>
      <c r="JUG119" s="14"/>
      <c r="JUH119" s="14"/>
      <c r="JUI119" s="14"/>
      <c r="JUJ119" s="14"/>
      <c r="JUK119" s="14"/>
      <c r="JUL119" s="14"/>
      <c r="JUM119" s="14"/>
      <c r="JUN119" s="14"/>
      <c r="JUO119" s="14"/>
      <c r="JUP119" s="14"/>
      <c r="JUQ119" s="14"/>
      <c r="JUR119" s="14"/>
      <c r="JUS119" s="14"/>
      <c r="JUT119" s="14"/>
      <c r="JUU119" s="14"/>
      <c r="JUV119" s="14"/>
      <c r="JUW119" s="14"/>
      <c r="JUX119" s="14"/>
      <c r="JUY119" s="14"/>
      <c r="JUZ119" s="14"/>
      <c r="JVA119" s="14"/>
      <c r="JVB119" s="14"/>
      <c r="JVC119" s="14"/>
      <c r="JVD119" s="14"/>
      <c r="JVE119" s="14"/>
      <c r="JVF119" s="14"/>
      <c r="JVG119" s="14"/>
      <c r="JVH119" s="14"/>
      <c r="JVI119" s="14"/>
      <c r="JVJ119" s="14"/>
      <c r="JVK119" s="14"/>
      <c r="JVL119" s="14"/>
      <c r="JVM119" s="14"/>
      <c r="JVN119" s="14"/>
      <c r="JVO119" s="14"/>
      <c r="JVP119" s="14"/>
      <c r="JVQ119" s="14"/>
      <c r="JVR119" s="14"/>
      <c r="JVS119" s="14"/>
      <c r="JVT119" s="14"/>
      <c r="JVU119" s="14"/>
      <c r="JVV119" s="14"/>
      <c r="JVW119" s="14"/>
      <c r="JVX119" s="14"/>
      <c r="JVY119" s="14"/>
      <c r="JVZ119" s="14"/>
      <c r="JWA119" s="14"/>
      <c r="JWB119" s="14"/>
      <c r="JWC119" s="14"/>
      <c r="JWD119" s="14"/>
      <c r="JWE119" s="14"/>
      <c r="JWF119" s="14"/>
      <c r="JWG119" s="14"/>
      <c r="JWH119" s="14"/>
      <c r="JWI119" s="14"/>
      <c r="JWJ119" s="14"/>
      <c r="JWK119" s="14"/>
      <c r="JWL119" s="14"/>
      <c r="JWM119" s="14"/>
      <c r="JWN119" s="14"/>
      <c r="JWO119" s="14"/>
      <c r="JWP119" s="14"/>
      <c r="JWQ119" s="14"/>
      <c r="JWR119" s="14"/>
      <c r="JWS119" s="14"/>
      <c r="JWT119" s="14"/>
      <c r="JWU119" s="14"/>
      <c r="JWV119" s="14"/>
      <c r="JWW119" s="14"/>
      <c r="JWX119" s="14"/>
      <c r="JWY119" s="14"/>
      <c r="JWZ119" s="14"/>
      <c r="JXA119" s="14"/>
      <c r="JXB119" s="14"/>
      <c r="JXC119" s="14"/>
      <c r="JXD119" s="14"/>
      <c r="JXE119" s="14"/>
      <c r="JXF119" s="14"/>
      <c r="JXG119" s="14"/>
      <c r="JXH119" s="14"/>
      <c r="JXI119" s="14"/>
      <c r="JXJ119" s="14"/>
      <c r="JXK119" s="14"/>
      <c r="JXL119" s="14"/>
      <c r="JXM119" s="14"/>
      <c r="JXN119" s="14"/>
      <c r="JXO119" s="14"/>
      <c r="JXP119" s="14"/>
      <c r="JXQ119" s="14"/>
      <c r="JXR119" s="14"/>
      <c r="JXS119" s="14"/>
      <c r="JXT119" s="14"/>
      <c r="JXU119" s="14"/>
      <c r="JXV119" s="14"/>
      <c r="JXW119" s="14"/>
      <c r="JXX119" s="14"/>
      <c r="JXY119" s="14"/>
      <c r="JXZ119" s="14"/>
      <c r="JYA119" s="14"/>
      <c r="JYB119" s="14"/>
      <c r="JYC119" s="14"/>
      <c r="JYD119" s="14"/>
      <c r="JYE119" s="14"/>
      <c r="JYF119" s="14"/>
      <c r="JYG119" s="14"/>
      <c r="JYH119" s="14"/>
      <c r="JYI119" s="14"/>
      <c r="JYJ119" s="14"/>
      <c r="JYK119" s="14"/>
      <c r="JYL119" s="14"/>
      <c r="JYM119" s="14"/>
      <c r="JYN119" s="14"/>
      <c r="JYO119" s="14"/>
      <c r="JYP119" s="14"/>
      <c r="JYQ119" s="14"/>
      <c r="JYR119" s="14"/>
      <c r="JYS119" s="14"/>
      <c r="JYT119" s="14"/>
      <c r="JYU119" s="14"/>
      <c r="JYV119" s="14"/>
      <c r="JYW119" s="14"/>
      <c r="JYX119" s="14"/>
      <c r="JYY119" s="14"/>
      <c r="JYZ119" s="14"/>
      <c r="JZA119" s="14"/>
      <c r="JZB119" s="14"/>
      <c r="JZC119" s="14"/>
      <c r="JZD119" s="14"/>
      <c r="JZE119" s="14"/>
      <c r="JZF119" s="14"/>
      <c r="JZG119" s="14"/>
      <c r="JZH119" s="14"/>
      <c r="JZI119" s="14"/>
      <c r="JZJ119" s="14"/>
      <c r="JZK119" s="14"/>
      <c r="JZL119" s="14"/>
      <c r="JZM119" s="14"/>
      <c r="JZN119" s="14"/>
      <c r="JZO119" s="14"/>
      <c r="JZP119" s="14"/>
      <c r="JZQ119" s="14"/>
      <c r="JZR119" s="14"/>
      <c r="JZS119" s="14"/>
      <c r="JZT119" s="14"/>
      <c r="JZU119" s="14"/>
      <c r="JZV119" s="14"/>
      <c r="JZW119" s="14"/>
      <c r="JZX119" s="14"/>
      <c r="JZY119" s="14"/>
      <c r="JZZ119" s="14"/>
      <c r="KAA119" s="14"/>
      <c r="KAB119" s="14"/>
      <c r="KAC119" s="14"/>
      <c r="KAD119" s="14"/>
      <c r="KAE119" s="14"/>
      <c r="KAF119" s="14"/>
      <c r="KAG119" s="14"/>
      <c r="KAH119" s="14"/>
      <c r="KAI119" s="14"/>
      <c r="KAJ119" s="14"/>
      <c r="KAK119" s="14"/>
      <c r="KAL119" s="14"/>
      <c r="KAM119" s="14"/>
      <c r="KAN119" s="14"/>
      <c r="KAO119" s="14"/>
      <c r="KAP119" s="14"/>
      <c r="KAQ119" s="14"/>
      <c r="KAR119" s="14"/>
      <c r="KAS119" s="14"/>
      <c r="KAT119" s="14"/>
      <c r="KAU119" s="14"/>
      <c r="KAV119" s="14"/>
      <c r="KAW119" s="14"/>
      <c r="KAX119" s="14"/>
      <c r="KAY119" s="14"/>
      <c r="KAZ119" s="14"/>
      <c r="KBA119" s="14"/>
      <c r="KBB119" s="14"/>
      <c r="KBC119" s="14"/>
      <c r="KBD119" s="14"/>
      <c r="KBE119" s="14"/>
      <c r="KBF119" s="14"/>
      <c r="KBG119" s="14"/>
      <c r="KBH119" s="14"/>
      <c r="KBI119" s="14"/>
      <c r="KBJ119" s="14"/>
      <c r="KBK119" s="14"/>
      <c r="KBL119" s="14"/>
      <c r="KBM119" s="14"/>
      <c r="KBN119" s="14"/>
      <c r="KBO119" s="14"/>
      <c r="KBP119" s="14"/>
      <c r="KBQ119" s="14"/>
      <c r="KBR119" s="14"/>
      <c r="KBS119" s="14"/>
      <c r="KBT119" s="14"/>
      <c r="KBU119" s="14"/>
      <c r="KBV119" s="14"/>
      <c r="KBW119" s="14"/>
      <c r="KBX119" s="14"/>
      <c r="KBY119" s="14"/>
      <c r="KBZ119" s="14"/>
      <c r="KCA119" s="14"/>
      <c r="KCB119" s="14"/>
      <c r="KCC119" s="14"/>
      <c r="KCD119" s="14"/>
      <c r="KCE119" s="14"/>
      <c r="KCF119" s="14"/>
      <c r="KCG119" s="14"/>
      <c r="KCH119" s="14"/>
      <c r="KCI119" s="14"/>
      <c r="KCJ119" s="14"/>
      <c r="KCK119" s="14"/>
      <c r="KCL119" s="14"/>
      <c r="KCM119" s="14"/>
      <c r="KCN119" s="14"/>
      <c r="KCO119" s="14"/>
      <c r="KCP119" s="14"/>
      <c r="KCQ119" s="14"/>
      <c r="KCR119" s="14"/>
      <c r="KCS119" s="14"/>
      <c r="KCT119" s="14"/>
      <c r="KCU119" s="14"/>
      <c r="KCV119" s="14"/>
      <c r="KCW119" s="14"/>
      <c r="KCX119" s="14"/>
      <c r="KCY119" s="14"/>
      <c r="KCZ119" s="14"/>
      <c r="KDA119" s="14"/>
      <c r="KDB119" s="14"/>
      <c r="KDC119" s="14"/>
      <c r="KDD119" s="14"/>
      <c r="KDE119" s="14"/>
      <c r="KDF119" s="14"/>
      <c r="KDG119" s="14"/>
      <c r="KDH119" s="14"/>
      <c r="KDI119" s="14"/>
      <c r="KDJ119" s="14"/>
      <c r="KDK119" s="14"/>
      <c r="KDL119" s="14"/>
      <c r="KDM119" s="14"/>
      <c r="KDN119" s="14"/>
      <c r="KDO119" s="14"/>
      <c r="KDP119" s="14"/>
      <c r="KDQ119" s="14"/>
      <c r="KDR119" s="14"/>
      <c r="KDS119" s="14"/>
      <c r="KDT119" s="14"/>
      <c r="KDU119" s="14"/>
      <c r="KDV119" s="14"/>
      <c r="KDW119" s="14"/>
      <c r="KDX119" s="14"/>
      <c r="KDY119" s="14"/>
      <c r="KDZ119" s="14"/>
      <c r="KEA119" s="14"/>
      <c r="KEB119" s="14"/>
      <c r="KEC119" s="14"/>
      <c r="KED119" s="14"/>
      <c r="KEE119" s="14"/>
      <c r="KEF119" s="14"/>
      <c r="KEG119" s="14"/>
      <c r="KEH119" s="14"/>
      <c r="KEI119" s="14"/>
      <c r="KEJ119" s="14"/>
      <c r="KEK119" s="14"/>
      <c r="KEL119" s="14"/>
      <c r="KEM119" s="14"/>
      <c r="KEN119" s="14"/>
      <c r="KEO119" s="14"/>
      <c r="KEP119" s="14"/>
      <c r="KEQ119" s="14"/>
      <c r="KER119" s="14"/>
      <c r="KES119" s="14"/>
      <c r="KET119" s="14"/>
      <c r="KEU119" s="14"/>
      <c r="KEV119" s="14"/>
      <c r="KEW119" s="14"/>
      <c r="KEX119" s="14"/>
      <c r="KEY119" s="14"/>
      <c r="KEZ119" s="14"/>
      <c r="KFA119" s="14"/>
      <c r="KFB119" s="14"/>
      <c r="KFC119" s="14"/>
      <c r="KFD119" s="14"/>
      <c r="KFE119" s="14"/>
      <c r="KFF119" s="14"/>
      <c r="KFG119" s="14"/>
      <c r="KFH119" s="14"/>
      <c r="KFI119" s="14"/>
      <c r="KFJ119" s="14"/>
      <c r="KFK119" s="14"/>
      <c r="KFL119" s="14"/>
      <c r="KFM119" s="14"/>
      <c r="KFN119" s="14"/>
      <c r="KFO119" s="14"/>
      <c r="KFP119" s="14"/>
      <c r="KFQ119" s="14"/>
      <c r="KFR119" s="14"/>
      <c r="KFS119" s="14"/>
      <c r="KFT119" s="14"/>
      <c r="KFU119" s="14"/>
      <c r="KFV119" s="14"/>
      <c r="KFW119" s="14"/>
      <c r="KFX119" s="14"/>
      <c r="KFY119" s="14"/>
      <c r="KFZ119" s="14"/>
      <c r="KGA119" s="14"/>
      <c r="KGB119" s="14"/>
      <c r="KGC119" s="14"/>
      <c r="KGD119" s="14"/>
      <c r="KGE119" s="14"/>
      <c r="KGF119" s="14"/>
      <c r="KGG119" s="14"/>
      <c r="KGH119" s="14"/>
      <c r="KGI119" s="14"/>
      <c r="KGJ119" s="14"/>
      <c r="KGK119" s="14"/>
      <c r="KGL119" s="14"/>
      <c r="KGM119" s="14"/>
      <c r="KGN119" s="14"/>
      <c r="KGO119" s="14"/>
      <c r="KGP119" s="14"/>
      <c r="KGQ119" s="14"/>
      <c r="KGR119" s="14"/>
      <c r="KGS119" s="14"/>
      <c r="KGT119" s="14"/>
      <c r="KGU119" s="14"/>
      <c r="KGV119" s="14"/>
      <c r="KGW119" s="14"/>
      <c r="KGX119" s="14"/>
      <c r="KGY119" s="14"/>
      <c r="KGZ119" s="14"/>
      <c r="KHA119" s="14"/>
      <c r="KHB119" s="14"/>
      <c r="KHC119" s="14"/>
      <c r="KHD119" s="14"/>
      <c r="KHE119" s="14"/>
      <c r="KHF119" s="14"/>
      <c r="KHG119" s="14"/>
      <c r="KHH119" s="14"/>
      <c r="KHI119" s="14"/>
      <c r="KHJ119" s="14"/>
      <c r="KHK119" s="14"/>
      <c r="KHL119" s="14"/>
      <c r="KHM119" s="14"/>
      <c r="KHN119" s="14"/>
      <c r="KHO119" s="14"/>
      <c r="KHP119" s="14"/>
      <c r="KHQ119" s="14"/>
      <c r="KHR119" s="14"/>
      <c r="KHS119" s="14"/>
      <c r="KHT119" s="14"/>
      <c r="KHU119" s="14"/>
      <c r="KHV119" s="14"/>
      <c r="KHW119" s="14"/>
      <c r="KHX119" s="14"/>
      <c r="KHY119" s="14"/>
      <c r="KHZ119" s="14"/>
      <c r="KIA119" s="14"/>
      <c r="KIB119" s="14"/>
      <c r="KIC119" s="14"/>
      <c r="KID119" s="14"/>
      <c r="KIE119" s="14"/>
      <c r="KIF119" s="14"/>
      <c r="KIG119" s="14"/>
      <c r="KIH119" s="14"/>
      <c r="KII119" s="14"/>
      <c r="KIJ119" s="14"/>
      <c r="KIK119" s="14"/>
      <c r="KIL119" s="14"/>
      <c r="KIM119" s="14"/>
      <c r="KIN119" s="14"/>
      <c r="KIO119" s="14"/>
      <c r="KIP119" s="14"/>
      <c r="KIQ119" s="14"/>
      <c r="KIR119" s="14"/>
      <c r="KIS119" s="14"/>
      <c r="KIT119" s="14"/>
      <c r="KIU119" s="14"/>
      <c r="KIV119" s="14"/>
      <c r="KIW119" s="14"/>
      <c r="KIX119" s="14"/>
      <c r="KIY119" s="14"/>
      <c r="KIZ119" s="14"/>
      <c r="KJA119" s="14"/>
      <c r="KJB119" s="14"/>
      <c r="KJC119" s="14"/>
      <c r="KJD119" s="14"/>
      <c r="KJE119" s="14"/>
      <c r="KJF119" s="14"/>
      <c r="KJG119" s="14"/>
      <c r="KJH119" s="14"/>
      <c r="KJI119" s="14"/>
      <c r="KJJ119" s="14"/>
      <c r="KJK119" s="14"/>
      <c r="KJL119" s="14"/>
      <c r="KJM119" s="14"/>
      <c r="KJN119" s="14"/>
      <c r="KJO119" s="14"/>
      <c r="KJP119" s="14"/>
      <c r="KJQ119" s="14"/>
      <c r="KJR119" s="14"/>
      <c r="KJS119" s="14"/>
      <c r="KJT119" s="14"/>
      <c r="KJU119" s="14"/>
      <c r="KJV119" s="14"/>
      <c r="KJW119" s="14"/>
      <c r="KJX119" s="14"/>
      <c r="KJY119" s="14"/>
      <c r="KJZ119" s="14"/>
      <c r="KKA119" s="14"/>
      <c r="KKB119" s="14"/>
      <c r="KKC119" s="14"/>
      <c r="KKD119" s="14"/>
      <c r="KKE119" s="14"/>
      <c r="KKF119" s="14"/>
      <c r="KKG119" s="14"/>
      <c r="KKH119" s="14"/>
      <c r="KKI119" s="14"/>
      <c r="KKJ119" s="14"/>
      <c r="KKK119" s="14"/>
      <c r="KKL119" s="14"/>
      <c r="KKM119" s="14"/>
      <c r="KKN119" s="14"/>
      <c r="KKO119" s="14"/>
      <c r="KKP119" s="14"/>
      <c r="KKQ119" s="14"/>
      <c r="KKR119" s="14"/>
      <c r="KKS119" s="14"/>
      <c r="KKT119" s="14"/>
      <c r="KKU119" s="14"/>
      <c r="KKV119" s="14"/>
      <c r="KKW119" s="14"/>
      <c r="KKX119" s="14"/>
      <c r="KKY119" s="14"/>
      <c r="KKZ119" s="14"/>
      <c r="KLA119" s="14"/>
      <c r="KLB119" s="14"/>
      <c r="KLC119" s="14"/>
      <c r="KLD119" s="14"/>
      <c r="KLE119" s="14"/>
      <c r="KLF119" s="14"/>
      <c r="KLG119" s="14"/>
      <c r="KLH119" s="14"/>
      <c r="KLI119" s="14"/>
      <c r="KLJ119" s="14"/>
      <c r="KLK119" s="14"/>
      <c r="KLL119" s="14"/>
      <c r="KLM119" s="14"/>
      <c r="KLN119" s="14"/>
      <c r="KLO119" s="14"/>
      <c r="KLP119" s="14"/>
      <c r="KLQ119" s="14"/>
      <c r="KLR119" s="14"/>
      <c r="KLS119" s="14"/>
      <c r="KLT119" s="14"/>
      <c r="KLU119" s="14"/>
      <c r="KLV119" s="14"/>
      <c r="KLW119" s="14"/>
      <c r="KLX119" s="14"/>
      <c r="KLY119" s="14"/>
      <c r="KLZ119" s="14"/>
      <c r="KMA119" s="14"/>
      <c r="KMB119" s="14"/>
      <c r="KMC119" s="14"/>
      <c r="KMD119" s="14"/>
      <c r="KME119" s="14"/>
      <c r="KMF119" s="14"/>
      <c r="KMG119" s="14"/>
      <c r="KMH119" s="14"/>
      <c r="KMI119" s="14"/>
      <c r="KMJ119" s="14"/>
      <c r="KMK119" s="14"/>
      <c r="KML119" s="14"/>
      <c r="KMM119" s="14"/>
      <c r="KMN119" s="14"/>
      <c r="KMO119" s="14"/>
      <c r="KMP119" s="14"/>
      <c r="KMQ119" s="14"/>
      <c r="KMR119" s="14"/>
      <c r="KMS119" s="14"/>
      <c r="KMT119" s="14"/>
      <c r="KMU119" s="14"/>
      <c r="KMV119" s="14"/>
      <c r="KMW119" s="14"/>
      <c r="KMX119" s="14"/>
      <c r="KMY119" s="14"/>
      <c r="KMZ119" s="14"/>
      <c r="KNA119" s="14"/>
      <c r="KNB119" s="14"/>
      <c r="KNC119" s="14"/>
      <c r="KND119" s="14"/>
      <c r="KNE119" s="14"/>
      <c r="KNF119" s="14"/>
      <c r="KNG119" s="14"/>
      <c r="KNH119" s="14"/>
      <c r="KNI119" s="14"/>
      <c r="KNJ119" s="14"/>
      <c r="KNK119" s="14"/>
      <c r="KNL119" s="14"/>
      <c r="KNM119" s="14"/>
      <c r="KNN119" s="14"/>
      <c r="KNO119" s="14"/>
      <c r="KNP119" s="14"/>
      <c r="KNQ119" s="14"/>
      <c r="KNR119" s="14"/>
      <c r="KNS119" s="14"/>
      <c r="KNT119" s="14"/>
      <c r="KNU119" s="14"/>
      <c r="KNV119" s="14"/>
      <c r="KNW119" s="14"/>
      <c r="KNX119" s="14"/>
      <c r="KNY119" s="14"/>
      <c r="KNZ119" s="14"/>
      <c r="KOA119" s="14"/>
      <c r="KOB119" s="14"/>
      <c r="KOC119" s="14"/>
      <c r="KOD119" s="14"/>
      <c r="KOE119" s="14"/>
      <c r="KOF119" s="14"/>
      <c r="KOG119" s="14"/>
      <c r="KOH119" s="14"/>
      <c r="KOI119" s="14"/>
      <c r="KOJ119" s="14"/>
      <c r="KOK119" s="14"/>
      <c r="KOL119" s="14"/>
      <c r="KOM119" s="14"/>
      <c r="KON119" s="14"/>
      <c r="KOO119" s="14"/>
      <c r="KOP119" s="14"/>
      <c r="KOQ119" s="14"/>
      <c r="KOR119" s="14"/>
      <c r="KOS119" s="14"/>
      <c r="KOT119" s="14"/>
      <c r="KOU119" s="14"/>
      <c r="KOV119" s="14"/>
      <c r="KOW119" s="14"/>
      <c r="KOX119" s="14"/>
      <c r="KOY119" s="14"/>
      <c r="KOZ119" s="14"/>
      <c r="KPA119" s="14"/>
      <c r="KPB119" s="14"/>
      <c r="KPC119" s="14"/>
      <c r="KPD119" s="14"/>
      <c r="KPE119" s="14"/>
      <c r="KPF119" s="14"/>
      <c r="KPG119" s="14"/>
      <c r="KPH119" s="14"/>
      <c r="KPI119" s="14"/>
      <c r="KPJ119" s="14"/>
      <c r="KPK119" s="14"/>
      <c r="KPL119" s="14"/>
      <c r="KPM119" s="14"/>
      <c r="KPN119" s="14"/>
      <c r="KPO119" s="14"/>
      <c r="KPP119" s="14"/>
      <c r="KPQ119" s="14"/>
      <c r="KPR119" s="14"/>
      <c r="KPS119" s="14"/>
      <c r="KPT119" s="14"/>
      <c r="KPU119" s="14"/>
      <c r="KPV119" s="14"/>
      <c r="KPW119" s="14"/>
      <c r="KPX119" s="14"/>
      <c r="KPY119" s="14"/>
      <c r="KPZ119" s="14"/>
      <c r="KQA119" s="14"/>
      <c r="KQB119" s="14"/>
      <c r="KQC119" s="14"/>
      <c r="KQD119" s="14"/>
      <c r="KQE119" s="14"/>
      <c r="KQF119" s="14"/>
      <c r="KQG119" s="14"/>
      <c r="KQH119" s="14"/>
      <c r="KQI119" s="14"/>
      <c r="KQJ119" s="14"/>
      <c r="KQK119" s="14"/>
      <c r="KQL119" s="14"/>
      <c r="KQM119" s="14"/>
      <c r="KQN119" s="14"/>
      <c r="KQO119" s="14"/>
      <c r="KQP119" s="14"/>
      <c r="KQQ119" s="14"/>
      <c r="KQR119" s="14"/>
      <c r="KQS119" s="14"/>
      <c r="KQT119" s="14"/>
      <c r="KQU119" s="14"/>
      <c r="KQV119" s="14"/>
      <c r="KQW119" s="14"/>
      <c r="KQX119" s="14"/>
      <c r="KQY119" s="14"/>
      <c r="KQZ119" s="14"/>
      <c r="KRA119" s="14"/>
      <c r="KRB119" s="14"/>
      <c r="KRC119" s="14"/>
      <c r="KRD119" s="14"/>
      <c r="KRE119" s="14"/>
      <c r="KRF119" s="14"/>
      <c r="KRG119" s="14"/>
      <c r="KRH119" s="14"/>
      <c r="KRI119" s="14"/>
      <c r="KRJ119" s="14"/>
      <c r="KRK119" s="14"/>
      <c r="KRL119" s="14"/>
      <c r="KRM119" s="14"/>
      <c r="KRN119" s="14"/>
      <c r="KRO119" s="14"/>
      <c r="KRP119" s="14"/>
      <c r="KRQ119" s="14"/>
      <c r="KRR119" s="14"/>
      <c r="KRS119" s="14"/>
      <c r="KRT119" s="14"/>
      <c r="KRU119" s="14"/>
      <c r="KRV119" s="14"/>
      <c r="KRW119" s="14"/>
      <c r="KRX119" s="14"/>
      <c r="KRY119" s="14"/>
      <c r="KRZ119" s="14"/>
      <c r="KSA119" s="14"/>
      <c r="KSB119" s="14"/>
      <c r="KSC119" s="14"/>
      <c r="KSD119" s="14"/>
      <c r="KSE119" s="14"/>
      <c r="KSF119" s="14"/>
      <c r="KSG119" s="14"/>
      <c r="KSH119" s="14"/>
      <c r="KSI119" s="14"/>
      <c r="KSJ119" s="14"/>
      <c r="KSK119" s="14"/>
      <c r="KSL119" s="14"/>
      <c r="KSM119" s="14"/>
      <c r="KSN119" s="14"/>
      <c r="KSO119" s="14"/>
      <c r="KSP119" s="14"/>
      <c r="KSQ119" s="14"/>
      <c r="KSR119" s="14"/>
      <c r="KSS119" s="14"/>
      <c r="KST119" s="14"/>
      <c r="KSU119" s="14"/>
      <c r="KSV119" s="14"/>
      <c r="KSW119" s="14"/>
      <c r="KSX119" s="14"/>
      <c r="KSY119" s="14"/>
      <c r="KSZ119" s="14"/>
      <c r="KTA119" s="14"/>
      <c r="KTB119" s="14"/>
      <c r="KTC119" s="14"/>
      <c r="KTD119" s="14"/>
      <c r="KTE119" s="14"/>
      <c r="KTF119" s="14"/>
      <c r="KTG119" s="14"/>
      <c r="KTH119" s="14"/>
      <c r="KTI119" s="14"/>
      <c r="KTJ119" s="14"/>
      <c r="KTK119" s="14"/>
      <c r="KTL119" s="14"/>
      <c r="KTM119" s="14"/>
      <c r="KTN119" s="14"/>
      <c r="KTO119" s="14"/>
      <c r="KTP119" s="14"/>
      <c r="KTQ119" s="14"/>
      <c r="KTR119" s="14"/>
      <c r="KTS119" s="14"/>
      <c r="KTT119" s="14"/>
      <c r="KTU119" s="14"/>
      <c r="KTV119" s="14"/>
      <c r="KTW119" s="14"/>
      <c r="KTX119" s="14"/>
      <c r="KTY119" s="14"/>
      <c r="KTZ119" s="14"/>
      <c r="KUA119" s="14"/>
      <c r="KUB119" s="14"/>
      <c r="KUC119" s="14"/>
      <c r="KUD119" s="14"/>
      <c r="KUE119" s="14"/>
      <c r="KUF119" s="14"/>
      <c r="KUG119" s="14"/>
      <c r="KUH119" s="14"/>
      <c r="KUI119" s="14"/>
      <c r="KUJ119" s="14"/>
      <c r="KUK119" s="14"/>
      <c r="KUL119" s="14"/>
      <c r="KUM119" s="14"/>
      <c r="KUN119" s="14"/>
      <c r="KUO119" s="14"/>
      <c r="KUP119" s="14"/>
      <c r="KUQ119" s="14"/>
      <c r="KUR119" s="14"/>
      <c r="KUS119" s="14"/>
      <c r="KUT119" s="14"/>
      <c r="KUU119" s="14"/>
      <c r="KUV119" s="14"/>
      <c r="KUW119" s="14"/>
      <c r="KUX119" s="14"/>
      <c r="KUY119" s="14"/>
      <c r="KUZ119" s="14"/>
      <c r="KVA119" s="14"/>
      <c r="KVB119" s="14"/>
      <c r="KVC119" s="14"/>
      <c r="KVD119" s="14"/>
      <c r="KVE119" s="14"/>
      <c r="KVF119" s="14"/>
      <c r="KVG119" s="14"/>
      <c r="KVH119" s="14"/>
      <c r="KVI119" s="14"/>
      <c r="KVJ119" s="14"/>
      <c r="KVK119" s="14"/>
      <c r="KVL119" s="14"/>
      <c r="KVM119" s="14"/>
      <c r="KVN119" s="14"/>
      <c r="KVO119" s="14"/>
      <c r="KVP119" s="14"/>
      <c r="KVQ119" s="14"/>
      <c r="KVR119" s="14"/>
      <c r="KVS119" s="14"/>
      <c r="KVT119" s="14"/>
      <c r="KVU119" s="14"/>
      <c r="KVV119" s="14"/>
      <c r="KVW119" s="14"/>
      <c r="KVX119" s="14"/>
      <c r="KVY119" s="14"/>
      <c r="KVZ119" s="14"/>
      <c r="KWA119" s="14"/>
      <c r="KWB119" s="14"/>
      <c r="KWC119" s="14"/>
      <c r="KWD119" s="14"/>
      <c r="KWE119" s="14"/>
      <c r="KWF119" s="14"/>
      <c r="KWG119" s="14"/>
      <c r="KWH119" s="14"/>
      <c r="KWI119" s="14"/>
      <c r="KWJ119" s="14"/>
      <c r="KWK119" s="14"/>
      <c r="KWL119" s="14"/>
      <c r="KWM119" s="14"/>
      <c r="KWN119" s="14"/>
      <c r="KWO119" s="14"/>
      <c r="KWP119" s="14"/>
      <c r="KWQ119" s="14"/>
      <c r="KWR119" s="14"/>
      <c r="KWS119" s="14"/>
      <c r="KWT119" s="14"/>
      <c r="KWU119" s="14"/>
      <c r="KWV119" s="14"/>
      <c r="KWW119" s="14"/>
      <c r="KWX119" s="14"/>
      <c r="KWY119" s="14"/>
      <c r="KWZ119" s="14"/>
      <c r="KXA119" s="14"/>
      <c r="KXB119" s="14"/>
      <c r="KXC119" s="14"/>
      <c r="KXD119" s="14"/>
      <c r="KXE119" s="14"/>
      <c r="KXF119" s="14"/>
      <c r="KXG119" s="14"/>
      <c r="KXH119" s="14"/>
      <c r="KXI119" s="14"/>
      <c r="KXJ119" s="14"/>
      <c r="KXK119" s="14"/>
      <c r="KXL119" s="14"/>
      <c r="KXM119" s="14"/>
      <c r="KXN119" s="14"/>
      <c r="KXO119" s="14"/>
      <c r="KXP119" s="14"/>
      <c r="KXQ119" s="14"/>
      <c r="KXR119" s="14"/>
      <c r="KXS119" s="14"/>
      <c r="KXT119" s="14"/>
      <c r="KXU119" s="14"/>
      <c r="KXV119" s="14"/>
      <c r="KXW119" s="14"/>
      <c r="KXX119" s="14"/>
      <c r="KXY119" s="14"/>
      <c r="KXZ119" s="14"/>
      <c r="KYA119" s="14"/>
      <c r="KYB119" s="14"/>
      <c r="KYC119" s="14"/>
      <c r="KYD119" s="14"/>
      <c r="KYE119" s="14"/>
      <c r="KYF119" s="14"/>
      <c r="KYG119" s="14"/>
      <c r="KYH119" s="14"/>
      <c r="KYI119" s="14"/>
      <c r="KYJ119" s="14"/>
      <c r="KYK119" s="14"/>
      <c r="KYL119" s="14"/>
      <c r="KYM119" s="14"/>
      <c r="KYN119" s="14"/>
      <c r="KYO119" s="14"/>
      <c r="KYP119" s="14"/>
      <c r="KYQ119" s="14"/>
      <c r="KYR119" s="14"/>
      <c r="KYS119" s="14"/>
      <c r="KYT119" s="14"/>
      <c r="KYU119" s="14"/>
      <c r="KYV119" s="14"/>
      <c r="KYW119" s="14"/>
      <c r="KYX119" s="14"/>
      <c r="KYY119" s="14"/>
      <c r="KYZ119" s="14"/>
      <c r="KZA119" s="14"/>
      <c r="KZB119" s="14"/>
      <c r="KZC119" s="14"/>
      <c r="KZD119" s="14"/>
      <c r="KZE119" s="14"/>
      <c r="KZF119" s="14"/>
      <c r="KZG119" s="14"/>
      <c r="KZH119" s="14"/>
      <c r="KZI119" s="14"/>
      <c r="KZJ119" s="14"/>
      <c r="KZK119" s="14"/>
      <c r="KZL119" s="14"/>
      <c r="KZM119" s="14"/>
      <c r="KZN119" s="14"/>
      <c r="KZO119" s="14"/>
      <c r="KZP119" s="14"/>
      <c r="KZQ119" s="14"/>
      <c r="KZR119" s="14"/>
      <c r="KZS119" s="14"/>
      <c r="KZT119" s="14"/>
      <c r="KZU119" s="14"/>
      <c r="KZV119" s="14"/>
      <c r="KZW119" s="14"/>
      <c r="KZX119" s="14"/>
      <c r="KZY119" s="14"/>
      <c r="KZZ119" s="14"/>
      <c r="LAA119" s="14"/>
      <c r="LAB119" s="14"/>
      <c r="LAC119" s="14"/>
      <c r="LAD119" s="14"/>
      <c r="LAE119" s="14"/>
      <c r="LAF119" s="14"/>
      <c r="LAG119" s="14"/>
      <c r="LAH119" s="14"/>
      <c r="LAI119" s="14"/>
      <c r="LAJ119" s="14"/>
      <c r="LAK119" s="14"/>
      <c r="LAL119" s="14"/>
      <c r="LAM119" s="14"/>
      <c r="LAN119" s="14"/>
      <c r="LAO119" s="14"/>
      <c r="LAP119" s="14"/>
      <c r="LAQ119" s="14"/>
      <c r="LAR119" s="14"/>
      <c r="LAS119" s="14"/>
      <c r="LAT119" s="14"/>
      <c r="LAU119" s="14"/>
      <c r="LAV119" s="14"/>
      <c r="LAW119" s="14"/>
      <c r="LAX119" s="14"/>
      <c r="LAY119" s="14"/>
      <c r="LAZ119" s="14"/>
      <c r="LBA119" s="14"/>
      <c r="LBB119" s="14"/>
      <c r="LBC119" s="14"/>
      <c r="LBD119" s="14"/>
      <c r="LBE119" s="14"/>
      <c r="LBF119" s="14"/>
      <c r="LBG119" s="14"/>
      <c r="LBH119" s="14"/>
      <c r="LBI119" s="14"/>
      <c r="LBJ119" s="14"/>
      <c r="LBK119" s="14"/>
      <c r="LBL119" s="14"/>
      <c r="LBM119" s="14"/>
      <c r="LBN119" s="14"/>
      <c r="LBO119" s="14"/>
      <c r="LBP119" s="14"/>
      <c r="LBQ119" s="14"/>
      <c r="LBR119" s="14"/>
      <c r="LBS119" s="14"/>
      <c r="LBT119" s="14"/>
      <c r="LBU119" s="14"/>
      <c r="LBV119" s="14"/>
      <c r="LBW119" s="14"/>
      <c r="LBX119" s="14"/>
      <c r="LBY119" s="14"/>
      <c r="LBZ119" s="14"/>
      <c r="LCA119" s="14"/>
      <c r="LCB119" s="14"/>
      <c r="LCC119" s="14"/>
      <c r="LCD119" s="14"/>
      <c r="LCE119" s="14"/>
      <c r="LCF119" s="14"/>
      <c r="LCG119" s="14"/>
      <c r="LCH119" s="14"/>
      <c r="LCI119" s="14"/>
      <c r="LCJ119" s="14"/>
      <c r="LCK119" s="14"/>
      <c r="LCL119" s="14"/>
      <c r="LCM119" s="14"/>
      <c r="LCN119" s="14"/>
      <c r="LCO119" s="14"/>
      <c r="LCP119" s="14"/>
      <c r="LCQ119" s="14"/>
      <c r="LCR119" s="14"/>
      <c r="LCS119" s="14"/>
      <c r="LCT119" s="14"/>
      <c r="LCU119" s="14"/>
      <c r="LCV119" s="14"/>
      <c r="LCW119" s="14"/>
      <c r="LCX119" s="14"/>
      <c r="LCY119" s="14"/>
      <c r="LCZ119" s="14"/>
      <c r="LDA119" s="14"/>
      <c r="LDB119" s="14"/>
      <c r="LDC119" s="14"/>
      <c r="LDD119" s="14"/>
      <c r="LDE119" s="14"/>
      <c r="LDF119" s="14"/>
      <c r="LDG119" s="14"/>
      <c r="LDH119" s="14"/>
      <c r="LDI119" s="14"/>
      <c r="LDJ119" s="14"/>
      <c r="LDK119" s="14"/>
      <c r="LDL119" s="14"/>
      <c r="LDM119" s="14"/>
      <c r="LDN119" s="14"/>
      <c r="LDO119" s="14"/>
      <c r="LDP119" s="14"/>
      <c r="LDQ119" s="14"/>
      <c r="LDR119" s="14"/>
      <c r="LDS119" s="14"/>
      <c r="LDT119" s="14"/>
      <c r="LDU119" s="14"/>
      <c r="LDV119" s="14"/>
      <c r="LDW119" s="14"/>
      <c r="LDX119" s="14"/>
      <c r="LDY119" s="14"/>
      <c r="LDZ119" s="14"/>
      <c r="LEA119" s="14"/>
      <c r="LEB119" s="14"/>
      <c r="LEC119" s="14"/>
      <c r="LED119" s="14"/>
      <c r="LEE119" s="14"/>
      <c r="LEF119" s="14"/>
      <c r="LEG119" s="14"/>
      <c r="LEH119" s="14"/>
      <c r="LEI119" s="14"/>
      <c r="LEJ119" s="14"/>
      <c r="LEK119" s="14"/>
      <c r="LEL119" s="14"/>
      <c r="LEM119" s="14"/>
      <c r="LEN119" s="14"/>
      <c r="LEO119" s="14"/>
      <c r="LEP119" s="14"/>
      <c r="LEQ119" s="14"/>
      <c r="LER119" s="14"/>
      <c r="LES119" s="14"/>
      <c r="LET119" s="14"/>
      <c r="LEU119" s="14"/>
      <c r="LEV119" s="14"/>
      <c r="LEW119" s="14"/>
      <c r="LEX119" s="14"/>
      <c r="LEY119" s="14"/>
      <c r="LEZ119" s="14"/>
      <c r="LFA119" s="14"/>
      <c r="LFB119" s="14"/>
      <c r="LFC119" s="14"/>
      <c r="LFD119" s="14"/>
      <c r="LFE119" s="14"/>
      <c r="LFF119" s="14"/>
      <c r="LFG119" s="14"/>
      <c r="LFH119" s="14"/>
      <c r="LFI119" s="14"/>
      <c r="LFJ119" s="14"/>
      <c r="LFK119" s="14"/>
      <c r="LFL119" s="14"/>
      <c r="LFM119" s="14"/>
      <c r="LFN119" s="14"/>
      <c r="LFO119" s="14"/>
      <c r="LFP119" s="14"/>
      <c r="LFQ119" s="14"/>
      <c r="LFR119" s="14"/>
      <c r="LFS119" s="14"/>
      <c r="LFT119" s="14"/>
      <c r="LFU119" s="14"/>
      <c r="LFV119" s="14"/>
      <c r="LFW119" s="14"/>
      <c r="LFX119" s="14"/>
      <c r="LFY119" s="14"/>
      <c r="LFZ119" s="14"/>
      <c r="LGA119" s="14"/>
      <c r="LGB119" s="14"/>
      <c r="LGC119" s="14"/>
      <c r="LGD119" s="14"/>
      <c r="LGE119" s="14"/>
      <c r="LGF119" s="14"/>
      <c r="LGG119" s="14"/>
      <c r="LGH119" s="14"/>
      <c r="LGI119" s="14"/>
      <c r="LGJ119" s="14"/>
      <c r="LGK119" s="14"/>
      <c r="LGL119" s="14"/>
      <c r="LGM119" s="14"/>
      <c r="LGN119" s="14"/>
      <c r="LGO119" s="14"/>
      <c r="LGP119" s="14"/>
      <c r="LGQ119" s="14"/>
      <c r="LGR119" s="14"/>
      <c r="LGS119" s="14"/>
      <c r="LGT119" s="14"/>
      <c r="LGU119" s="14"/>
      <c r="LGV119" s="14"/>
      <c r="LGW119" s="14"/>
      <c r="LGX119" s="14"/>
      <c r="LGY119" s="14"/>
      <c r="LGZ119" s="14"/>
      <c r="LHA119" s="14"/>
      <c r="LHB119" s="14"/>
      <c r="LHC119" s="14"/>
      <c r="LHD119" s="14"/>
      <c r="LHE119" s="14"/>
      <c r="LHF119" s="14"/>
      <c r="LHG119" s="14"/>
      <c r="LHH119" s="14"/>
      <c r="LHI119" s="14"/>
      <c r="LHJ119" s="14"/>
      <c r="LHK119" s="14"/>
      <c r="LHL119" s="14"/>
      <c r="LHM119" s="14"/>
      <c r="LHN119" s="14"/>
      <c r="LHO119" s="14"/>
      <c r="LHP119" s="14"/>
      <c r="LHQ119" s="14"/>
      <c r="LHR119" s="14"/>
      <c r="LHS119" s="14"/>
      <c r="LHT119" s="14"/>
      <c r="LHU119" s="14"/>
      <c r="LHV119" s="14"/>
      <c r="LHW119" s="14"/>
      <c r="LHX119" s="14"/>
      <c r="LHY119" s="14"/>
      <c r="LHZ119" s="14"/>
      <c r="LIA119" s="14"/>
      <c r="LIB119" s="14"/>
      <c r="LIC119" s="14"/>
      <c r="LID119" s="14"/>
      <c r="LIE119" s="14"/>
      <c r="LIF119" s="14"/>
      <c r="LIG119" s="14"/>
      <c r="LIH119" s="14"/>
      <c r="LII119" s="14"/>
      <c r="LIJ119" s="14"/>
      <c r="LIK119" s="14"/>
      <c r="LIL119" s="14"/>
      <c r="LIM119" s="14"/>
      <c r="LIN119" s="14"/>
      <c r="LIO119" s="14"/>
      <c r="LIP119" s="14"/>
      <c r="LIQ119" s="14"/>
      <c r="LIR119" s="14"/>
      <c r="LIS119" s="14"/>
      <c r="LIT119" s="14"/>
      <c r="LIU119" s="14"/>
      <c r="LIV119" s="14"/>
      <c r="LIW119" s="14"/>
      <c r="LIX119" s="14"/>
      <c r="LIY119" s="14"/>
      <c r="LIZ119" s="14"/>
      <c r="LJA119" s="14"/>
      <c r="LJB119" s="14"/>
      <c r="LJC119" s="14"/>
      <c r="LJD119" s="14"/>
      <c r="LJE119" s="14"/>
      <c r="LJF119" s="14"/>
      <c r="LJG119" s="14"/>
      <c r="LJH119" s="14"/>
      <c r="LJI119" s="14"/>
      <c r="LJJ119" s="14"/>
      <c r="LJK119" s="14"/>
      <c r="LJL119" s="14"/>
      <c r="LJM119" s="14"/>
      <c r="LJN119" s="14"/>
      <c r="LJO119" s="14"/>
      <c r="LJP119" s="14"/>
      <c r="LJQ119" s="14"/>
      <c r="LJR119" s="14"/>
      <c r="LJS119" s="14"/>
      <c r="LJT119" s="14"/>
      <c r="LJU119" s="14"/>
      <c r="LJV119" s="14"/>
      <c r="LJW119" s="14"/>
      <c r="LJX119" s="14"/>
      <c r="LJY119" s="14"/>
      <c r="LJZ119" s="14"/>
      <c r="LKA119" s="14"/>
      <c r="LKB119" s="14"/>
      <c r="LKC119" s="14"/>
      <c r="LKD119" s="14"/>
      <c r="LKE119" s="14"/>
      <c r="LKF119" s="14"/>
      <c r="LKG119" s="14"/>
      <c r="LKH119" s="14"/>
      <c r="LKI119" s="14"/>
      <c r="LKJ119" s="14"/>
      <c r="LKK119" s="14"/>
      <c r="LKL119" s="14"/>
      <c r="LKM119" s="14"/>
      <c r="LKN119" s="14"/>
      <c r="LKO119" s="14"/>
      <c r="LKP119" s="14"/>
      <c r="LKQ119" s="14"/>
      <c r="LKR119" s="14"/>
      <c r="LKS119" s="14"/>
      <c r="LKT119" s="14"/>
      <c r="LKU119" s="14"/>
      <c r="LKV119" s="14"/>
      <c r="LKW119" s="14"/>
      <c r="LKX119" s="14"/>
      <c r="LKY119" s="14"/>
      <c r="LKZ119" s="14"/>
      <c r="LLA119" s="14"/>
      <c r="LLB119" s="14"/>
      <c r="LLC119" s="14"/>
      <c r="LLD119" s="14"/>
      <c r="LLE119" s="14"/>
      <c r="LLF119" s="14"/>
      <c r="LLG119" s="14"/>
      <c r="LLH119" s="14"/>
      <c r="LLI119" s="14"/>
      <c r="LLJ119" s="14"/>
      <c r="LLK119" s="14"/>
      <c r="LLL119" s="14"/>
      <c r="LLM119" s="14"/>
      <c r="LLN119" s="14"/>
      <c r="LLO119" s="14"/>
      <c r="LLP119" s="14"/>
      <c r="LLQ119" s="14"/>
      <c r="LLR119" s="14"/>
      <c r="LLS119" s="14"/>
      <c r="LLT119" s="14"/>
      <c r="LLU119" s="14"/>
      <c r="LLV119" s="14"/>
      <c r="LLW119" s="14"/>
      <c r="LLX119" s="14"/>
      <c r="LLY119" s="14"/>
      <c r="LLZ119" s="14"/>
      <c r="LMA119" s="14"/>
      <c r="LMB119" s="14"/>
      <c r="LMC119" s="14"/>
      <c r="LMD119" s="14"/>
      <c r="LME119" s="14"/>
      <c r="LMF119" s="14"/>
      <c r="LMG119" s="14"/>
      <c r="LMH119" s="14"/>
      <c r="LMI119" s="14"/>
      <c r="LMJ119" s="14"/>
      <c r="LMK119" s="14"/>
      <c r="LML119" s="14"/>
      <c r="LMM119" s="14"/>
      <c r="LMN119" s="14"/>
      <c r="LMO119" s="14"/>
      <c r="LMP119" s="14"/>
      <c r="LMQ119" s="14"/>
      <c r="LMR119" s="14"/>
      <c r="LMS119" s="14"/>
      <c r="LMT119" s="14"/>
      <c r="LMU119" s="14"/>
      <c r="LMV119" s="14"/>
      <c r="LMW119" s="14"/>
      <c r="LMX119" s="14"/>
      <c r="LMY119" s="14"/>
      <c r="LMZ119" s="14"/>
      <c r="LNA119" s="14"/>
      <c r="LNB119" s="14"/>
      <c r="LNC119" s="14"/>
      <c r="LND119" s="14"/>
      <c r="LNE119" s="14"/>
      <c r="LNF119" s="14"/>
      <c r="LNG119" s="14"/>
      <c r="LNH119" s="14"/>
      <c r="LNI119" s="14"/>
      <c r="LNJ119" s="14"/>
      <c r="LNK119" s="14"/>
      <c r="LNL119" s="14"/>
      <c r="LNM119" s="14"/>
      <c r="LNN119" s="14"/>
      <c r="LNO119" s="14"/>
      <c r="LNP119" s="14"/>
      <c r="LNQ119" s="14"/>
      <c r="LNR119" s="14"/>
      <c r="LNS119" s="14"/>
      <c r="LNT119" s="14"/>
      <c r="LNU119" s="14"/>
      <c r="LNV119" s="14"/>
      <c r="LNW119" s="14"/>
      <c r="LNX119" s="14"/>
      <c r="LNY119" s="14"/>
      <c r="LNZ119" s="14"/>
      <c r="LOA119" s="14"/>
      <c r="LOB119" s="14"/>
      <c r="LOC119" s="14"/>
      <c r="LOD119" s="14"/>
      <c r="LOE119" s="14"/>
      <c r="LOF119" s="14"/>
      <c r="LOG119" s="14"/>
      <c r="LOH119" s="14"/>
      <c r="LOI119" s="14"/>
      <c r="LOJ119" s="14"/>
      <c r="LOK119" s="14"/>
      <c r="LOL119" s="14"/>
      <c r="LOM119" s="14"/>
      <c r="LON119" s="14"/>
      <c r="LOO119" s="14"/>
      <c r="LOP119" s="14"/>
      <c r="LOQ119" s="14"/>
      <c r="LOR119" s="14"/>
      <c r="LOS119" s="14"/>
      <c r="LOT119" s="14"/>
      <c r="LOU119" s="14"/>
      <c r="LOV119" s="14"/>
      <c r="LOW119" s="14"/>
      <c r="LOX119" s="14"/>
      <c r="LOY119" s="14"/>
      <c r="LOZ119" s="14"/>
      <c r="LPA119" s="14"/>
      <c r="LPB119" s="14"/>
      <c r="LPC119" s="14"/>
      <c r="LPD119" s="14"/>
      <c r="LPE119" s="14"/>
      <c r="LPF119" s="14"/>
      <c r="LPG119" s="14"/>
      <c r="LPH119" s="14"/>
      <c r="LPI119" s="14"/>
      <c r="LPJ119" s="14"/>
      <c r="LPK119" s="14"/>
      <c r="LPL119" s="14"/>
      <c r="LPM119" s="14"/>
      <c r="LPN119" s="14"/>
      <c r="LPO119" s="14"/>
      <c r="LPP119" s="14"/>
      <c r="LPQ119" s="14"/>
      <c r="LPR119" s="14"/>
      <c r="LPS119" s="14"/>
      <c r="LPT119" s="14"/>
      <c r="LPU119" s="14"/>
      <c r="LPV119" s="14"/>
      <c r="LPW119" s="14"/>
      <c r="LPX119" s="14"/>
      <c r="LPY119" s="14"/>
      <c r="LPZ119" s="14"/>
      <c r="LQA119" s="14"/>
      <c r="LQB119" s="14"/>
      <c r="LQC119" s="14"/>
      <c r="LQD119" s="14"/>
      <c r="LQE119" s="14"/>
      <c r="LQF119" s="14"/>
      <c r="LQG119" s="14"/>
      <c r="LQH119" s="14"/>
      <c r="LQI119" s="14"/>
      <c r="LQJ119" s="14"/>
      <c r="LQK119" s="14"/>
      <c r="LQL119" s="14"/>
      <c r="LQM119" s="14"/>
      <c r="LQN119" s="14"/>
      <c r="LQO119" s="14"/>
      <c r="LQP119" s="14"/>
      <c r="LQQ119" s="14"/>
      <c r="LQR119" s="14"/>
      <c r="LQS119" s="14"/>
      <c r="LQT119" s="14"/>
      <c r="LQU119" s="14"/>
      <c r="LQV119" s="14"/>
      <c r="LQW119" s="14"/>
      <c r="LQX119" s="14"/>
      <c r="LQY119" s="14"/>
      <c r="LQZ119" s="14"/>
      <c r="LRA119" s="14"/>
      <c r="LRB119" s="14"/>
      <c r="LRC119" s="14"/>
      <c r="LRD119" s="14"/>
      <c r="LRE119" s="14"/>
      <c r="LRF119" s="14"/>
      <c r="LRG119" s="14"/>
      <c r="LRH119" s="14"/>
      <c r="LRI119" s="14"/>
      <c r="LRJ119" s="14"/>
      <c r="LRK119" s="14"/>
      <c r="LRL119" s="14"/>
      <c r="LRM119" s="14"/>
      <c r="LRN119" s="14"/>
      <c r="LRO119" s="14"/>
      <c r="LRP119" s="14"/>
      <c r="LRQ119" s="14"/>
      <c r="LRR119" s="14"/>
      <c r="LRS119" s="14"/>
      <c r="LRT119" s="14"/>
      <c r="LRU119" s="14"/>
      <c r="LRV119" s="14"/>
      <c r="LRW119" s="14"/>
      <c r="LRX119" s="14"/>
      <c r="LRY119" s="14"/>
      <c r="LRZ119" s="14"/>
      <c r="LSA119" s="14"/>
      <c r="LSB119" s="14"/>
      <c r="LSC119" s="14"/>
      <c r="LSD119" s="14"/>
      <c r="LSE119" s="14"/>
      <c r="LSF119" s="14"/>
      <c r="LSG119" s="14"/>
      <c r="LSH119" s="14"/>
      <c r="LSI119" s="14"/>
      <c r="LSJ119" s="14"/>
      <c r="LSK119" s="14"/>
      <c r="LSL119" s="14"/>
      <c r="LSM119" s="14"/>
      <c r="LSN119" s="14"/>
      <c r="LSO119" s="14"/>
      <c r="LSP119" s="14"/>
      <c r="LSQ119" s="14"/>
      <c r="LSR119" s="14"/>
      <c r="LSS119" s="14"/>
      <c r="LST119" s="14"/>
      <c r="LSU119" s="14"/>
      <c r="LSV119" s="14"/>
      <c r="LSW119" s="14"/>
      <c r="LSX119" s="14"/>
      <c r="LSY119" s="14"/>
      <c r="LSZ119" s="14"/>
      <c r="LTA119" s="14"/>
      <c r="LTB119" s="14"/>
      <c r="LTC119" s="14"/>
      <c r="LTD119" s="14"/>
      <c r="LTE119" s="14"/>
      <c r="LTF119" s="14"/>
      <c r="LTG119" s="14"/>
      <c r="LTH119" s="14"/>
      <c r="LTI119" s="14"/>
      <c r="LTJ119" s="14"/>
      <c r="LTK119" s="14"/>
      <c r="LTL119" s="14"/>
      <c r="LTM119" s="14"/>
      <c r="LTN119" s="14"/>
      <c r="LTO119" s="14"/>
      <c r="LTP119" s="14"/>
      <c r="LTQ119" s="14"/>
      <c r="LTR119" s="14"/>
      <c r="LTS119" s="14"/>
      <c r="LTT119" s="14"/>
      <c r="LTU119" s="14"/>
      <c r="LTV119" s="14"/>
      <c r="LTW119" s="14"/>
      <c r="LTX119" s="14"/>
      <c r="LTY119" s="14"/>
      <c r="LTZ119" s="14"/>
      <c r="LUA119" s="14"/>
      <c r="LUB119" s="14"/>
      <c r="LUC119" s="14"/>
      <c r="LUD119" s="14"/>
      <c r="LUE119" s="14"/>
      <c r="LUF119" s="14"/>
      <c r="LUG119" s="14"/>
      <c r="LUH119" s="14"/>
      <c r="LUI119" s="14"/>
      <c r="LUJ119" s="14"/>
      <c r="LUK119" s="14"/>
      <c r="LUL119" s="14"/>
      <c r="LUM119" s="14"/>
      <c r="LUN119" s="14"/>
      <c r="LUO119" s="14"/>
      <c r="LUP119" s="14"/>
      <c r="LUQ119" s="14"/>
      <c r="LUR119" s="14"/>
      <c r="LUS119" s="14"/>
      <c r="LUT119" s="14"/>
      <c r="LUU119" s="14"/>
      <c r="LUV119" s="14"/>
      <c r="LUW119" s="14"/>
      <c r="LUX119" s="14"/>
      <c r="LUY119" s="14"/>
      <c r="LUZ119" s="14"/>
      <c r="LVA119" s="14"/>
      <c r="LVB119" s="14"/>
      <c r="LVC119" s="14"/>
      <c r="LVD119" s="14"/>
      <c r="LVE119" s="14"/>
      <c r="LVF119" s="14"/>
      <c r="LVG119" s="14"/>
      <c r="LVH119" s="14"/>
      <c r="LVI119" s="14"/>
      <c r="LVJ119" s="14"/>
      <c r="LVK119" s="14"/>
      <c r="LVL119" s="14"/>
      <c r="LVM119" s="14"/>
      <c r="LVN119" s="14"/>
      <c r="LVO119" s="14"/>
      <c r="LVP119" s="14"/>
      <c r="LVQ119" s="14"/>
      <c r="LVR119" s="14"/>
      <c r="LVS119" s="14"/>
      <c r="LVT119" s="14"/>
      <c r="LVU119" s="14"/>
      <c r="LVV119" s="14"/>
      <c r="LVW119" s="14"/>
      <c r="LVX119" s="14"/>
      <c r="LVY119" s="14"/>
      <c r="LVZ119" s="14"/>
      <c r="LWA119" s="14"/>
      <c r="LWB119" s="14"/>
      <c r="LWC119" s="14"/>
      <c r="LWD119" s="14"/>
      <c r="LWE119" s="14"/>
      <c r="LWF119" s="14"/>
      <c r="LWG119" s="14"/>
      <c r="LWH119" s="14"/>
      <c r="LWI119" s="14"/>
      <c r="LWJ119" s="14"/>
      <c r="LWK119" s="14"/>
      <c r="LWL119" s="14"/>
      <c r="LWM119" s="14"/>
      <c r="LWN119" s="14"/>
      <c r="LWO119" s="14"/>
      <c r="LWP119" s="14"/>
      <c r="LWQ119" s="14"/>
      <c r="LWR119" s="14"/>
      <c r="LWS119" s="14"/>
      <c r="LWT119" s="14"/>
      <c r="LWU119" s="14"/>
      <c r="LWV119" s="14"/>
      <c r="LWW119" s="14"/>
      <c r="LWX119" s="14"/>
      <c r="LWY119" s="14"/>
      <c r="LWZ119" s="14"/>
      <c r="LXA119" s="14"/>
      <c r="LXB119" s="14"/>
      <c r="LXC119" s="14"/>
      <c r="LXD119" s="14"/>
      <c r="LXE119" s="14"/>
      <c r="LXF119" s="14"/>
      <c r="LXG119" s="14"/>
      <c r="LXH119" s="14"/>
      <c r="LXI119" s="14"/>
      <c r="LXJ119" s="14"/>
      <c r="LXK119" s="14"/>
      <c r="LXL119" s="14"/>
      <c r="LXM119" s="14"/>
      <c r="LXN119" s="14"/>
      <c r="LXO119" s="14"/>
      <c r="LXP119" s="14"/>
      <c r="LXQ119" s="14"/>
      <c r="LXR119" s="14"/>
      <c r="LXS119" s="14"/>
      <c r="LXT119" s="14"/>
      <c r="LXU119" s="14"/>
      <c r="LXV119" s="14"/>
      <c r="LXW119" s="14"/>
      <c r="LXX119" s="14"/>
      <c r="LXY119" s="14"/>
      <c r="LXZ119" s="14"/>
      <c r="LYA119" s="14"/>
      <c r="LYB119" s="14"/>
      <c r="LYC119" s="14"/>
      <c r="LYD119" s="14"/>
      <c r="LYE119" s="14"/>
      <c r="LYF119" s="14"/>
      <c r="LYG119" s="14"/>
      <c r="LYH119" s="14"/>
      <c r="LYI119" s="14"/>
      <c r="LYJ119" s="14"/>
      <c r="LYK119" s="14"/>
      <c r="LYL119" s="14"/>
      <c r="LYM119" s="14"/>
      <c r="LYN119" s="14"/>
      <c r="LYO119" s="14"/>
      <c r="LYP119" s="14"/>
      <c r="LYQ119" s="14"/>
      <c r="LYR119" s="14"/>
      <c r="LYS119" s="14"/>
      <c r="LYT119" s="14"/>
      <c r="LYU119" s="14"/>
      <c r="LYV119" s="14"/>
      <c r="LYW119" s="14"/>
      <c r="LYX119" s="14"/>
      <c r="LYY119" s="14"/>
      <c r="LYZ119" s="14"/>
      <c r="LZA119" s="14"/>
      <c r="LZB119" s="14"/>
      <c r="LZC119" s="14"/>
      <c r="LZD119" s="14"/>
      <c r="LZE119" s="14"/>
      <c r="LZF119" s="14"/>
      <c r="LZG119" s="14"/>
      <c r="LZH119" s="14"/>
      <c r="LZI119" s="14"/>
      <c r="LZJ119" s="14"/>
      <c r="LZK119" s="14"/>
      <c r="LZL119" s="14"/>
      <c r="LZM119" s="14"/>
      <c r="LZN119" s="14"/>
      <c r="LZO119" s="14"/>
      <c r="LZP119" s="14"/>
      <c r="LZQ119" s="14"/>
      <c r="LZR119" s="14"/>
      <c r="LZS119" s="14"/>
      <c r="LZT119" s="14"/>
      <c r="LZU119" s="14"/>
      <c r="LZV119" s="14"/>
      <c r="LZW119" s="14"/>
      <c r="LZX119" s="14"/>
      <c r="LZY119" s="14"/>
      <c r="LZZ119" s="14"/>
      <c r="MAA119" s="14"/>
      <c r="MAB119" s="14"/>
      <c r="MAC119" s="14"/>
      <c r="MAD119" s="14"/>
      <c r="MAE119" s="14"/>
      <c r="MAF119" s="14"/>
      <c r="MAG119" s="14"/>
      <c r="MAH119" s="14"/>
      <c r="MAI119" s="14"/>
      <c r="MAJ119" s="14"/>
      <c r="MAK119" s="14"/>
      <c r="MAL119" s="14"/>
      <c r="MAM119" s="14"/>
      <c r="MAN119" s="14"/>
      <c r="MAO119" s="14"/>
      <c r="MAP119" s="14"/>
      <c r="MAQ119" s="14"/>
      <c r="MAR119" s="14"/>
      <c r="MAS119" s="14"/>
      <c r="MAT119" s="14"/>
      <c r="MAU119" s="14"/>
      <c r="MAV119" s="14"/>
      <c r="MAW119" s="14"/>
      <c r="MAX119" s="14"/>
      <c r="MAY119" s="14"/>
      <c r="MAZ119" s="14"/>
      <c r="MBA119" s="14"/>
      <c r="MBB119" s="14"/>
      <c r="MBC119" s="14"/>
      <c r="MBD119" s="14"/>
      <c r="MBE119" s="14"/>
      <c r="MBF119" s="14"/>
      <c r="MBG119" s="14"/>
      <c r="MBH119" s="14"/>
      <c r="MBI119" s="14"/>
      <c r="MBJ119" s="14"/>
      <c r="MBK119" s="14"/>
      <c r="MBL119" s="14"/>
      <c r="MBM119" s="14"/>
      <c r="MBN119" s="14"/>
      <c r="MBO119" s="14"/>
      <c r="MBP119" s="14"/>
      <c r="MBQ119" s="14"/>
      <c r="MBR119" s="14"/>
      <c r="MBS119" s="14"/>
      <c r="MBT119" s="14"/>
      <c r="MBU119" s="14"/>
      <c r="MBV119" s="14"/>
      <c r="MBW119" s="14"/>
      <c r="MBX119" s="14"/>
      <c r="MBY119" s="14"/>
      <c r="MBZ119" s="14"/>
      <c r="MCA119" s="14"/>
      <c r="MCB119" s="14"/>
      <c r="MCC119" s="14"/>
      <c r="MCD119" s="14"/>
      <c r="MCE119" s="14"/>
      <c r="MCF119" s="14"/>
      <c r="MCG119" s="14"/>
      <c r="MCH119" s="14"/>
      <c r="MCI119" s="14"/>
      <c r="MCJ119" s="14"/>
      <c r="MCK119" s="14"/>
      <c r="MCL119" s="14"/>
      <c r="MCM119" s="14"/>
      <c r="MCN119" s="14"/>
      <c r="MCO119" s="14"/>
      <c r="MCP119" s="14"/>
      <c r="MCQ119" s="14"/>
      <c r="MCR119" s="14"/>
      <c r="MCS119" s="14"/>
      <c r="MCT119" s="14"/>
      <c r="MCU119" s="14"/>
      <c r="MCV119" s="14"/>
      <c r="MCW119" s="14"/>
      <c r="MCX119" s="14"/>
      <c r="MCY119" s="14"/>
      <c r="MCZ119" s="14"/>
      <c r="MDA119" s="14"/>
      <c r="MDB119" s="14"/>
      <c r="MDC119" s="14"/>
      <c r="MDD119" s="14"/>
      <c r="MDE119" s="14"/>
      <c r="MDF119" s="14"/>
      <c r="MDG119" s="14"/>
      <c r="MDH119" s="14"/>
      <c r="MDI119" s="14"/>
      <c r="MDJ119" s="14"/>
      <c r="MDK119" s="14"/>
      <c r="MDL119" s="14"/>
      <c r="MDM119" s="14"/>
      <c r="MDN119" s="14"/>
      <c r="MDO119" s="14"/>
      <c r="MDP119" s="14"/>
      <c r="MDQ119" s="14"/>
      <c r="MDR119" s="14"/>
      <c r="MDS119" s="14"/>
      <c r="MDT119" s="14"/>
      <c r="MDU119" s="14"/>
      <c r="MDV119" s="14"/>
      <c r="MDW119" s="14"/>
      <c r="MDX119" s="14"/>
      <c r="MDY119" s="14"/>
      <c r="MDZ119" s="14"/>
      <c r="MEA119" s="14"/>
      <c r="MEB119" s="14"/>
      <c r="MEC119" s="14"/>
      <c r="MED119" s="14"/>
      <c r="MEE119" s="14"/>
      <c r="MEF119" s="14"/>
      <c r="MEG119" s="14"/>
      <c r="MEH119" s="14"/>
      <c r="MEI119" s="14"/>
      <c r="MEJ119" s="14"/>
      <c r="MEK119" s="14"/>
      <c r="MEL119" s="14"/>
      <c r="MEM119" s="14"/>
      <c r="MEN119" s="14"/>
      <c r="MEO119" s="14"/>
      <c r="MEP119" s="14"/>
      <c r="MEQ119" s="14"/>
      <c r="MER119" s="14"/>
      <c r="MES119" s="14"/>
      <c r="MET119" s="14"/>
      <c r="MEU119" s="14"/>
      <c r="MEV119" s="14"/>
      <c r="MEW119" s="14"/>
      <c r="MEX119" s="14"/>
      <c r="MEY119" s="14"/>
      <c r="MEZ119" s="14"/>
      <c r="MFA119" s="14"/>
      <c r="MFB119" s="14"/>
      <c r="MFC119" s="14"/>
      <c r="MFD119" s="14"/>
      <c r="MFE119" s="14"/>
      <c r="MFF119" s="14"/>
      <c r="MFG119" s="14"/>
      <c r="MFH119" s="14"/>
      <c r="MFI119" s="14"/>
      <c r="MFJ119" s="14"/>
      <c r="MFK119" s="14"/>
      <c r="MFL119" s="14"/>
      <c r="MFM119" s="14"/>
      <c r="MFN119" s="14"/>
      <c r="MFO119" s="14"/>
      <c r="MFP119" s="14"/>
      <c r="MFQ119" s="14"/>
      <c r="MFR119" s="14"/>
      <c r="MFS119" s="14"/>
      <c r="MFT119" s="14"/>
      <c r="MFU119" s="14"/>
      <c r="MFV119" s="14"/>
      <c r="MFW119" s="14"/>
      <c r="MFX119" s="14"/>
      <c r="MFY119" s="14"/>
      <c r="MFZ119" s="14"/>
      <c r="MGA119" s="14"/>
      <c r="MGB119" s="14"/>
      <c r="MGC119" s="14"/>
      <c r="MGD119" s="14"/>
      <c r="MGE119" s="14"/>
      <c r="MGF119" s="14"/>
      <c r="MGG119" s="14"/>
      <c r="MGH119" s="14"/>
      <c r="MGI119" s="14"/>
      <c r="MGJ119" s="14"/>
      <c r="MGK119" s="14"/>
      <c r="MGL119" s="14"/>
      <c r="MGM119" s="14"/>
      <c r="MGN119" s="14"/>
      <c r="MGO119" s="14"/>
      <c r="MGP119" s="14"/>
      <c r="MGQ119" s="14"/>
      <c r="MGR119" s="14"/>
      <c r="MGS119" s="14"/>
      <c r="MGT119" s="14"/>
      <c r="MGU119" s="14"/>
      <c r="MGV119" s="14"/>
      <c r="MGW119" s="14"/>
      <c r="MGX119" s="14"/>
      <c r="MGY119" s="14"/>
      <c r="MGZ119" s="14"/>
      <c r="MHA119" s="14"/>
      <c r="MHB119" s="14"/>
      <c r="MHC119" s="14"/>
      <c r="MHD119" s="14"/>
      <c r="MHE119" s="14"/>
      <c r="MHF119" s="14"/>
      <c r="MHG119" s="14"/>
      <c r="MHH119" s="14"/>
      <c r="MHI119" s="14"/>
      <c r="MHJ119" s="14"/>
      <c r="MHK119" s="14"/>
      <c r="MHL119" s="14"/>
      <c r="MHM119" s="14"/>
      <c r="MHN119" s="14"/>
      <c r="MHO119" s="14"/>
      <c r="MHP119" s="14"/>
      <c r="MHQ119" s="14"/>
      <c r="MHR119" s="14"/>
      <c r="MHS119" s="14"/>
      <c r="MHT119" s="14"/>
      <c r="MHU119" s="14"/>
      <c r="MHV119" s="14"/>
      <c r="MHW119" s="14"/>
      <c r="MHX119" s="14"/>
      <c r="MHY119" s="14"/>
      <c r="MHZ119" s="14"/>
      <c r="MIA119" s="14"/>
      <c r="MIB119" s="14"/>
      <c r="MIC119" s="14"/>
      <c r="MID119" s="14"/>
      <c r="MIE119" s="14"/>
      <c r="MIF119" s="14"/>
      <c r="MIG119" s="14"/>
      <c r="MIH119" s="14"/>
      <c r="MII119" s="14"/>
      <c r="MIJ119" s="14"/>
      <c r="MIK119" s="14"/>
      <c r="MIL119" s="14"/>
      <c r="MIM119" s="14"/>
      <c r="MIN119" s="14"/>
      <c r="MIO119" s="14"/>
      <c r="MIP119" s="14"/>
      <c r="MIQ119" s="14"/>
      <c r="MIR119" s="14"/>
      <c r="MIS119" s="14"/>
      <c r="MIT119" s="14"/>
      <c r="MIU119" s="14"/>
      <c r="MIV119" s="14"/>
      <c r="MIW119" s="14"/>
      <c r="MIX119" s="14"/>
      <c r="MIY119" s="14"/>
      <c r="MIZ119" s="14"/>
      <c r="MJA119" s="14"/>
      <c r="MJB119" s="14"/>
      <c r="MJC119" s="14"/>
      <c r="MJD119" s="14"/>
      <c r="MJE119" s="14"/>
      <c r="MJF119" s="14"/>
      <c r="MJG119" s="14"/>
      <c r="MJH119" s="14"/>
      <c r="MJI119" s="14"/>
      <c r="MJJ119" s="14"/>
      <c r="MJK119" s="14"/>
      <c r="MJL119" s="14"/>
      <c r="MJM119" s="14"/>
      <c r="MJN119" s="14"/>
      <c r="MJO119" s="14"/>
      <c r="MJP119" s="14"/>
      <c r="MJQ119" s="14"/>
      <c r="MJR119" s="14"/>
      <c r="MJS119" s="14"/>
      <c r="MJT119" s="14"/>
      <c r="MJU119" s="14"/>
      <c r="MJV119" s="14"/>
      <c r="MJW119" s="14"/>
      <c r="MJX119" s="14"/>
      <c r="MJY119" s="14"/>
      <c r="MJZ119" s="14"/>
      <c r="MKA119" s="14"/>
      <c r="MKB119" s="14"/>
      <c r="MKC119" s="14"/>
      <c r="MKD119" s="14"/>
      <c r="MKE119" s="14"/>
      <c r="MKF119" s="14"/>
      <c r="MKG119" s="14"/>
      <c r="MKH119" s="14"/>
      <c r="MKI119" s="14"/>
      <c r="MKJ119" s="14"/>
      <c r="MKK119" s="14"/>
      <c r="MKL119" s="14"/>
      <c r="MKM119" s="14"/>
      <c r="MKN119" s="14"/>
      <c r="MKO119" s="14"/>
      <c r="MKP119" s="14"/>
      <c r="MKQ119" s="14"/>
      <c r="MKR119" s="14"/>
      <c r="MKS119" s="14"/>
      <c r="MKT119" s="14"/>
      <c r="MKU119" s="14"/>
      <c r="MKV119" s="14"/>
      <c r="MKW119" s="14"/>
      <c r="MKX119" s="14"/>
      <c r="MKY119" s="14"/>
      <c r="MKZ119" s="14"/>
      <c r="MLA119" s="14"/>
      <c r="MLB119" s="14"/>
      <c r="MLC119" s="14"/>
      <c r="MLD119" s="14"/>
      <c r="MLE119" s="14"/>
      <c r="MLF119" s="14"/>
      <c r="MLG119" s="14"/>
      <c r="MLH119" s="14"/>
      <c r="MLI119" s="14"/>
      <c r="MLJ119" s="14"/>
      <c r="MLK119" s="14"/>
      <c r="MLL119" s="14"/>
      <c r="MLM119" s="14"/>
      <c r="MLN119" s="14"/>
      <c r="MLO119" s="14"/>
      <c r="MLP119" s="14"/>
      <c r="MLQ119" s="14"/>
      <c r="MLR119" s="14"/>
      <c r="MLS119" s="14"/>
      <c r="MLT119" s="14"/>
      <c r="MLU119" s="14"/>
      <c r="MLV119" s="14"/>
      <c r="MLW119" s="14"/>
      <c r="MLX119" s="14"/>
      <c r="MLY119" s="14"/>
      <c r="MLZ119" s="14"/>
      <c r="MMA119" s="14"/>
      <c r="MMB119" s="14"/>
      <c r="MMC119" s="14"/>
      <c r="MMD119" s="14"/>
      <c r="MME119" s="14"/>
      <c r="MMF119" s="14"/>
      <c r="MMG119" s="14"/>
      <c r="MMH119" s="14"/>
      <c r="MMI119" s="14"/>
      <c r="MMJ119" s="14"/>
      <c r="MMK119" s="14"/>
      <c r="MML119" s="14"/>
      <c r="MMM119" s="14"/>
      <c r="MMN119" s="14"/>
      <c r="MMO119" s="14"/>
      <c r="MMP119" s="14"/>
      <c r="MMQ119" s="14"/>
      <c r="MMR119" s="14"/>
      <c r="MMS119" s="14"/>
      <c r="MMT119" s="14"/>
      <c r="MMU119" s="14"/>
      <c r="MMV119" s="14"/>
      <c r="MMW119" s="14"/>
      <c r="MMX119" s="14"/>
      <c r="MMY119" s="14"/>
      <c r="MMZ119" s="14"/>
      <c r="MNA119" s="14"/>
      <c r="MNB119" s="14"/>
      <c r="MNC119" s="14"/>
      <c r="MND119" s="14"/>
      <c r="MNE119" s="14"/>
      <c r="MNF119" s="14"/>
      <c r="MNG119" s="14"/>
      <c r="MNH119" s="14"/>
      <c r="MNI119" s="14"/>
      <c r="MNJ119" s="14"/>
      <c r="MNK119" s="14"/>
      <c r="MNL119" s="14"/>
      <c r="MNM119" s="14"/>
      <c r="MNN119" s="14"/>
      <c r="MNO119" s="14"/>
      <c r="MNP119" s="14"/>
      <c r="MNQ119" s="14"/>
      <c r="MNR119" s="14"/>
      <c r="MNS119" s="14"/>
      <c r="MNT119" s="14"/>
      <c r="MNU119" s="14"/>
      <c r="MNV119" s="14"/>
      <c r="MNW119" s="14"/>
      <c r="MNX119" s="14"/>
      <c r="MNY119" s="14"/>
      <c r="MNZ119" s="14"/>
      <c r="MOA119" s="14"/>
      <c r="MOB119" s="14"/>
      <c r="MOC119" s="14"/>
      <c r="MOD119" s="14"/>
      <c r="MOE119" s="14"/>
      <c r="MOF119" s="14"/>
      <c r="MOG119" s="14"/>
      <c r="MOH119" s="14"/>
      <c r="MOI119" s="14"/>
      <c r="MOJ119" s="14"/>
      <c r="MOK119" s="14"/>
      <c r="MOL119" s="14"/>
      <c r="MOM119" s="14"/>
      <c r="MON119" s="14"/>
      <c r="MOO119" s="14"/>
      <c r="MOP119" s="14"/>
      <c r="MOQ119" s="14"/>
      <c r="MOR119" s="14"/>
      <c r="MOS119" s="14"/>
      <c r="MOT119" s="14"/>
      <c r="MOU119" s="14"/>
      <c r="MOV119" s="14"/>
      <c r="MOW119" s="14"/>
      <c r="MOX119" s="14"/>
      <c r="MOY119" s="14"/>
      <c r="MOZ119" s="14"/>
      <c r="MPA119" s="14"/>
      <c r="MPB119" s="14"/>
      <c r="MPC119" s="14"/>
      <c r="MPD119" s="14"/>
      <c r="MPE119" s="14"/>
      <c r="MPF119" s="14"/>
      <c r="MPG119" s="14"/>
      <c r="MPH119" s="14"/>
      <c r="MPI119" s="14"/>
      <c r="MPJ119" s="14"/>
      <c r="MPK119" s="14"/>
      <c r="MPL119" s="14"/>
      <c r="MPM119" s="14"/>
      <c r="MPN119" s="14"/>
      <c r="MPO119" s="14"/>
      <c r="MPP119" s="14"/>
      <c r="MPQ119" s="14"/>
      <c r="MPR119" s="14"/>
      <c r="MPS119" s="14"/>
      <c r="MPT119" s="14"/>
      <c r="MPU119" s="14"/>
      <c r="MPV119" s="14"/>
      <c r="MPW119" s="14"/>
      <c r="MPX119" s="14"/>
      <c r="MPY119" s="14"/>
      <c r="MPZ119" s="14"/>
      <c r="MQA119" s="14"/>
      <c r="MQB119" s="14"/>
      <c r="MQC119" s="14"/>
      <c r="MQD119" s="14"/>
      <c r="MQE119" s="14"/>
      <c r="MQF119" s="14"/>
      <c r="MQG119" s="14"/>
      <c r="MQH119" s="14"/>
      <c r="MQI119" s="14"/>
      <c r="MQJ119" s="14"/>
      <c r="MQK119" s="14"/>
      <c r="MQL119" s="14"/>
      <c r="MQM119" s="14"/>
      <c r="MQN119" s="14"/>
      <c r="MQO119" s="14"/>
      <c r="MQP119" s="14"/>
      <c r="MQQ119" s="14"/>
      <c r="MQR119" s="14"/>
      <c r="MQS119" s="14"/>
      <c r="MQT119" s="14"/>
      <c r="MQU119" s="14"/>
      <c r="MQV119" s="14"/>
      <c r="MQW119" s="14"/>
      <c r="MQX119" s="14"/>
      <c r="MQY119" s="14"/>
      <c r="MQZ119" s="14"/>
      <c r="MRA119" s="14"/>
      <c r="MRB119" s="14"/>
      <c r="MRC119" s="14"/>
      <c r="MRD119" s="14"/>
      <c r="MRE119" s="14"/>
      <c r="MRF119" s="14"/>
      <c r="MRG119" s="14"/>
      <c r="MRH119" s="14"/>
      <c r="MRI119" s="14"/>
      <c r="MRJ119" s="14"/>
      <c r="MRK119" s="14"/>
      <c r="MRL119" s="14"/>
      <c r="MRM119" s="14"/>
      <c r="MRN119" s="14"/>
      <c r="MRO119" s="14"/>
      <c r="MRP119" s="14"/>
      <c r="MRQ119" s="14"/>
      <c r="MRR119" s="14"/>
      <c r="MRS119" s="14"/>
      <c r="MRT119" s="14"/>
      <c r="MRU119" s="14"/>
      <c r="MRV119" s="14"/>
      <c r="MRW119" s="14"/>
      <c r="MRX119" s="14"/>
      <c r="MRY119" s="14"/>
      <c r="MRZ119" s="14"/>
      <c r="MSA119" s="14"/>
      <c r="MSB119" s="14"/>
      <c r="MSC119" s="14"/>
      <c r="MSD119" s="14"/>
      <c r="MSE119" s="14"/>
      <c r="MSF119" s="14"/>
      <c r="MSG119" s="14"/>
      <c r="MSH119" s="14"/>
      <c r="MSI119" s="14"/>
      <c r="MSJ119" s="14"/>
      <c r="MSK119" s="14"/>
      <c r="MSL119" s="14"/>
      <c r="MSM119" s="14"/>
      <c r="MSN119" s="14"/>
      <c r="MSO119" s="14"/>
      <c r="MSP119" s="14"/>
      <c r="MSQ119" s="14"/>
      <c r="MSR119" s="14"/>
      <c r="MSS119" s="14"/>
      <c r="MST119" s="14"/>
      <c r="MSU119" s="14"/>
      <c r="MSV119" s="14"/>
      <c r="MSW119" s="14"/>
      <c r="MSX119" s="14"/>
      <c r="MSY119" s="14"/>
      <c r="MSZ119" s="14"/>
      <c r="MTA119" s="14"/>
      <c r="MTB119" s="14"/>
      <c r="MTC119" s="14"/>
      <c r="MTD119" s="14"/>
      <c r="MTE119" s="14"/>
      <c r="MTF119" s="14"/>
      <c r="MTG119" s="14"/>
      <c r="MTH119" s="14"/>
      <c r="MTI119" s="14"/>
      <c r="MTJ119" s="14"/>
      <c r="MTK119" s="14"/>
      <c r="MTL119" s="14"/>
      <c r="MTM119" s="14"/>
      <c r="MTN119" s="14"/>
      <c r="MTO119" s="14"/>
      <c r="MTP119" s="14"/>
      <c r="MTQ119" s="14"/>
      <c r="MTR119" s="14"/>
      <c r="MTS119" s="14"/>
      <c r="MTT119" s="14"/>
      <c r="MTU119" s="14"/>
      <c r="MTV119" s="14"/>
      <c r="MTW119" s="14"/>
      <c r="MTX119" s="14"/>
      <c r="MTY119" s="14"/>
      <c r="MTZ119" s="14"/>
      <c r="MUA119" s="14"/>
      <c r="MUB119" s="14"/>
      <c r="MUC119" s="14"/>
      <c r="MUD119" s="14"/>
      <c r="MUE119" s="14"/>
      <c r="MUF119" s="14"/>
      <c r="MUG119" s="14"/>
      <c r="MUH119" s="14"/>
      <c r="MUI119" s="14"/>
      <c r="MUJ119" s="14"/>
      <c r="MUK119" s="14"/>
      <c r="MUL119" s="14"/>
      <c r="MUM119" s="14"/>
      <c r="MUN119" s="14"/>
      <c r="MUO119" s="14"/>
      <c r="MUP119" s="14"/>
      <c r="MUQ119" s="14"/>
      <c r="MUR119" s="14"/>
      <c r="MUS119" s="14"/>
      <c r="MUT119" s="14"/>
      <c r="MUU119" s="14"/>
      <c r="MUV119" s="14"/>
      <c r="MUW119" s="14"/>
      <c r="MUX119" s="14"/>
      <c r="MUY119" s="14"/>
      <c r="MUZ119" s="14"/>
      <c r="MVA119" s="14"/>
      <c r="MVB119" s="14"/>
      <c r="MVC119" s="14"/>
      <c r="MVD119" s="14"/>
      <c r="MVE119" s="14"/>
      <c r="MVF119" s="14"/>
      <c r="MVG119" s="14"/>
      <c r="MVH119" s="14"/>
      <c r="MVI119" s="14"/>
      <c r="MVJ119" s="14"/>
      <c r="MVK119" s="14"/>
      <c r="MVL119" s="14"/>
      <c r="MVM119" s="14"/>
      <c r="MVN119" s="14"/>
      <c r="MVO119" s="14"/>
      <c r="MVP119" s="14"/>
      <c r="MVQ119" s="14"/>
      <c r="MVR119" s="14"/>
      <c r="MVS119" s="14"/>
      <c r="MVT119" s="14"/>
      <c r="MVU119" s="14"/>
      <c r="MVV119" s="14"/>
      <c r="MVW119" s="14"/>
      <c r="MVX119" s="14"/>
      <c r="MVY119" s="14"/>
      <c r="MVZ119" s="14"/>
      <c r="MWA119" s="14"/>
      <c r="MWB119" s="14"/>
      <c r="MWC119" s="14"/>
      <c r="MWD119" s="14"/>
      <c r="MWE119" s="14"/>
      <c r="MWF119" s="14"/>
      <c r="MWG119" s="14"/>
      <c r="MWH119" s="14"/>
      <c r="MWI119" s="14"/>
      <c r="MWJ119" s="14"/>
      <c r="MWK119" s="14"/>
      <c r="MWL119" s="14"/>
      <c r="MWM119" s="14"/>
      <c r="MWN119" s="14"/>
      <c r="MWO119" s="14"/>
      <c r="MWP119" s="14"/>
      <c r="MWQ119" s="14"/>
      <c r="MWR119" s="14"/>
      <c r="MWS119" s="14"/>
      <c r="MWT119" s="14"/>
      <c r="MWU119" s="14"/>
      <c r="MWV119" s="14"/>
      <c r="MWW119" s="14"/>
      <c r="MWX119" s="14"/>
      <c r="MWY119" s="14"/>
      <c r="MWZ119" s="14"/>
      <c r="MXA119" s="14"/>
      <c r="MXB119" s="14"/>
      <c r="MXC119" s="14"/>
      <c r="MXD119" s="14"/>
      <c r="MXE119" s="14"/>
      <c r="MXF119" s="14"/>
      <c r="MXG119" s="14"/>
      <c r="MXH119" s="14"/>
      <c r="MXI119" s="14"/>
      <c r="MXJ119" s="14"/>
      <c r="MXK119" s="14"/>
      <c r="MXL119" s="14"/>
      <c r="MXM119" s="14"/>
      <c r="MXN119" s="14"/>
      <c r="MXO119" s="14"/>
      <c r="MXP119" s="14"/>
      <c r="MXQ119" s="14"/>
      <c r="MXR119" s="14"/>
      <c r="MXS119" s="14"/>
      <c r="MXT119" s="14"/>
      <c r="MXU119" s="14"/>
      <c r="MXV119" s="14"/>
      <c r="MXW119" s="14"/>
      <c r="MXX119" s="14"/>
      <c r="MXY119" s="14"/>
      <c r="MXZ119" s="14"/>
      <c r="MYA119" s="14"/>
      <c r="MYB119" s="14"/>
      <c r="MYC119" s="14"/>
      <c r="MYD119" s="14"/>
      <c r="MYE119" s="14"/>
      <c r="MYF119" s="14"/>
      <c r="MYG119" s="14"/>
      <c r="MYH119" s="14"/>
      <c r="MYI119" s="14"/>
      <c r="MYJ119" s="14"/>
      <c r="MYK119" s="14"/>
      <c r="MYL119" s="14"/>
      <c r="MYM119" s="14"/>
      <c r="MYN119" s="14"/>
      <c r="MYO119" s="14"/>
      <c r="MYP119" s="14"/>
      <c r="MYQ119" s="14"/>
      <c r="MYR119" s="14"/>
      <c r="MYS119" s="14"/>
      <c r="MYT119" s="14"/>
      <c r="MYU119" s="14"/>
      <c r="MYV119" s="14"/>
      <c r="MYW119" s="14"/>
      <c r="MYX119" s="14"/>
      <c r="MYY119" s="14"/>
      <c r="MYZ119" s="14"/>
      <c r="MZA119" s="14"/>
      <c r="MZB119" s="14"/>
      <c r="MZC119" s="14"/>
      <c r="MZD119" s="14"/>
      <c r="MZE119" s="14"/>
      <c r="MZF119" s="14"/>
      <c r="MZG119" s="14"/>
      <c r="MZH119" s="14"/>
      <c r="MZI119" s="14"/>
      <c r="MZJ119" s="14"/>
      <c r="MZK119" s="14"/>
      <c r="MZL119" s="14"/>
      <c r="MZM119" s="14"/>
      <c r="MZN119" s="14"/>
      <c r="MZO119" s="14"/>
      <c r="MZP119" s="14"/>
      <c r="MZQ119" s="14"/>
      <c r="MZR119" s="14"/>
      <c r="MZS119" s="14"/>
      <c r="MZT119" s="14"/>
      <c r="MZU119" s="14"/>
      <c r="MZV119" s="14"/>
      <c r="MZW119" s="14"/>
      <c r="MZX119" s="14"/>
      <c r="MZY119" s="14"/>
      <c r="MZZ119" s="14"/>
      <c r="NAA119" s="14"/>
      <c r="NAB119" s="14"/>
      <c r="NAC119" s="14"/>
      <c r="NAD119" s="14"/>
      <c r="NAE119" s="14"/>
      <c r="NAF119" s="14"/>
      <c r="NAG119" s="14"/>
      <c r="NAH119" s="14"/>
      <c r="NAI119" s="14"/>
      <c r="NAJ119" s="14"/>
      <c r="NAK119" s="14"/>
      <c r="NAL119" s="14"/>
      <c r="NAM119" s="14"/>
      <c r="NAN119" s="14"/>
      <c r="NAO119" s="14"/>
      <c r="NAP119" s="14"/>
      <c r="NAQ119" s="14"/>
      <c r="NAR119" s="14"/>
      <c r="NAS119" s="14"/>
      <c r="NAT119" s="14"/>
      <c r="NAU119" s="14"/>
      <c r="NAV119" s="14"/>
      <c r="NAW119" s="14"/>
      <c r="NAX119" s="14"/>
      <c r="NAY119" s="14"/>
      <c r="NAZ119" s="14"/>
      <c r="NBA119" s="14"/>
      <c r="NBB119" s="14"/>
      <c r="NBC119" s="14"/>
      <c r="NBD119" s="14"/>
      <c r="NBE119" s="14"/>
      <c r="NBF119" s="14"/>
      <c r="NBG119" s="14"/>
      <c r="NBH119" s="14"/>
      <c r="NBI119" s="14"/>
      <c r="NBJ119" s="14"/>
      <c r="NBK119" s="14"/>
      <c r="NBL119" s="14"/>
      <c r="NBM119" s="14"/>
      <c r="NBN119" s="14"/>
      <c r="NBO119" s="14"/>
      <c r="NBP119" s="14"/>
      <c r="NBQ119" s="14"/>
      <c r="NBR119" s="14"/>
      <c r="NBS119" s="14"/>
      <c r="NBT119" s="14"/>
      <c r="NBU119" s="14"/>
      <c r="NBV119" s="14"/>
      <c r="NBW119" s="14"/>
      <c r="NBX119" s="14"/>
      <c r="NBY119" s="14"/>
      <c r="NBZ119" s="14"/>
      <c r="NCA119" s="14"/>
      <c r="NCB119" s="14"/>
      <c r="NCC119" s="14"/>
      <c r="NCD119" s="14"/>
      <c r="NCE119" s="14"/>
      <c r="NCF119" s="14"/>
      <c r="NCG119" s="14"/>
      <c r="NCH119" s="14"/>
      <c r="NCI119" s="14"/>
      <c r="NCJ119" s="14"/>
      <c r="NCK119" s="14"/>
      <c r="NCL119" s="14"/>
      <c r="NCM119" s="14"/>
      <c r="NCN119" s="14"/>
      <c r="NCO119" s="14"/>
      <c r="NCP119" s="14"/>
      <c r="NCQ119" s="14"/>
      <c r="NCR119" s="14"/>
      <c r="NCS119" s="14"/>
      <c r="NCT119" s="14"/>
      <c r="NCU119" s="14"/>
      <c r="NCV119" s="14"/>
      <c r="NCW119" s="14"/>
      <c r="NCX119" s="14"/>
      <c r="NCY119" s="14"/>
      <c r="NCZ119" s="14"/>
      <c r="NDA119" s="14"/>
      <c r="NDB119" s="14"/>
      <c r="NDC119" s="14"/>
      <c r="NDD119" s="14"/>
      <c r="NDE119" s="14"/>
      <c r="NDF119" s="14"/>
      <c r="NDG119" s="14"/>
      <c r="NDH119" s="14"/>
      <c r="NDI119" s="14"/>
      <c r="NDJ119" s="14"/>
      <c r="NDK119" s="14"/>
      <c r="NDL119" s="14"/>
      <c r="NDM119" s="14"/>
      <c r="NDN119" s="14"/>
      <c r="NDO119" s="14"/>
      <c r="NDP119" s="14"/>
      <c r="NDQ119" s="14"/>
      <c r="NDR119" s="14"/>
      <c r="NDS119" s="14"/>
      <c r="NDT119" s="14"/>
      <c r="NDU119" s="14"/>
      <c r="NDV119" s="14"/>
      <c r="NDW119" s="14"/>
      <c r="NDX119" s="14"/>
      <c r="NDY119" s="14"/>
      <c r="NDZ119" s="14"/>
      <c r="NEA119" s="14"/>
      <c r="NEB119" s="14"/>
      <c r="NEC119" s="14"/>
      <c r="NED119" s="14"/>
      <c r="NEE119" s="14"/>
      <c r="NEF119" s="14"/>
      <c r="NEG119" s="14"/>
      <c r="NEH119" s="14"/>
      <c r="NEI119" s="14"/>
      <c r="NEJ119" s="14"/>
      <c r="NEK119" s="14"/>
      <c r="NEL119" s="14"/>
      <c r="NEM119" s="14"/>
      <c r="NEN119" s="14"/>
      <c r="NEO119" s="14"/>
      <c r="NEP119" s="14"/>
      <c r="NEQ119" s="14"/>
      <c r="NER119" s="14"/>
      <c r="NES119" s="14"/>
      <c r="NET119" s="14"/>
      <c r="NEU119" s="14"/>
      <c r="NEV119" s="14"/>
      <c r="NEW119" s="14"/>
      <c r="NEX119" s="14"/>
      <c r="NEY119" s="14"/>
      <c r="NEZ119" s="14"/>
      <c r="NFA119" s="14"/>
      <c r="NFB119" s="14"/>
      <c r="NFC119" s="14"/>
      <c r="NFD119" s="14"/>
      <c r="NFE119" s="14"/>
      <c r="NFF119" s="14"/>
      <c r="NFG119" s="14"/>
      <c r="NFH119" s="14"/>
      <c r="NFI119" s="14"/>
      <c r="NFJ119" s="14"/>
      <c r="NFK119" s="14"/>
      <c r="NFL119" s="14"/>
      <c r="NFM119" s="14"/>
      <c r="NFN119" s="14"/>
      <c r="NFO119" s="14"/>
      <c r="NFP119" s="14"/>
      <c r="NFQ119" s="14"/>
      <c r="NFR119" s="14"/>
      <c r="NFS119" s="14"/>
      <c r="NFT119" s="14"/>
      <c r="NFU119" s="14"/>
      <c r="NFV119" s="14"/>
      <c r="NFW119" s="14"/>
      <c r="NFX119" s="14"/>
      <c r="NFY119" s="14"/>
      <c r="NFZ119" s="14"/>
      <c r="NGA119" s="14"/>
      <c r="NGB119" s="14"/>
      <c r="NGC119" s="14"/>
      <c r="NGD119" s="14"/>
      <c r="NGE119" s="14"/>
      <c r="NGF119" s="14"/>
      <c r="NGG119" s="14"/>
      <c r="NGH119" s="14"/>
      <c r="NGI119" s="14"/>
      <c r="NGJ119" s="14"/>
      <c r="NGK119" s="14"/>
      <c r="NGL119" s="14"/>
      <c r="NGM119" s="14"/>
      <c r="NGN119" s="14"/>
      <c r="NGO119" s="14"/>
      <c r="NGP119" s="14"/>
      <c r="NGQ119" s="14"/>
      <c r="NGR119" s="14"/>
      <c r="NGS119" s="14"/>
      <c r="NGT119" s="14"/>
      <c r="NGU119" s="14"/>
      <c r="NGV119" s="14"/>
      <c r="NGW119" s="14"/>
      <c r="NGX119" s="14"/>
      <c r="NGY119" s="14"/>
      <c r="NGZ119" s="14"/>
      <c r="NHA119" s="14"/>
      <c r="NHB119" s="14"/>
      <c r="NHC119" s="14"/>
      <c r="NHD119" s="14"/>
      <c r="NHE119" s="14"/>
      <c r="NHF119" s="14"/>
      <c r="NHG119" s="14"/>
      <c r="NHH119" s="14"/>
      <c r="NHI119" s="14"/>
      <c r="NHJ119" s="14"/>
      <c r="NHK119" s="14"/>
      <c r="NHL119" s="14"/>
      <c r="NHM119" s="14"/>
      <c r="NHN119" s="14"/>
      <c r="NHO119" s="14"/>
      <c r="NHP119" s="14"/>
      <c r="NHQ119" s="14"/>
      <c r="NHR119" s="14"/>
      <c r="NHS119" s="14"/>
      <c r="NHT119" s="14"/>
      <c r="NHU119" s="14"/>
      <c r="NHV119" s="14"/>
      <c r="NHW119" s="14"/>
      <c r="NHX119" s="14"/>
      <c r="NHY119" s="14"/>
      <c r="NHZ119" s="14"/>
      <c r="NIA119" s="14"/>
      <c r="NIB119" s="14"/>
      <c r="NIC119" s="14"/>
      <c r="NID119" s="14"/>
      <c r="NIE119" s="14"/>
      <c r="NIF119" s="14"/>
      <c r="NIG119" s="14"/>
      <c r="NIH119" s="14"/>
      <c r="NII119" s="14"/>
      <c r="NIJ119" s="14"/>
      <c r="NIK119" s="14"/>
      <c r="NIL119" s="14"/>
      <c r="NIM119" s="14"/>
      <c r="NIN119" s="14"/>
      <c r="NIO119" s="14"/>
      <c r="NIP119" s="14"/>
      <c r="NIQ119" s="14"/>
      <c r="NIR119" s="14"/>
      <c r="NIS119" s="14"/>
      <c r="NIT119" s="14"/>
      <c r="NIU119" s="14"/>
      <c r="NIV119" s="14"/>
      <c r="NIW119" s="14"/>
      <c r="NIX119" s="14"/>
      <c r="NIY119" s="14"/>
      <c r="NIZ119" s="14"/>
      <c r="NJA119" s="14"/>
      <c r="NJB119" s="14"/>
      <c r="NJC119" s="14"/>
      <c r="NJD119" s="14"/>
      <c r="NJE119" s="14"/>
      <c r="NJF119" s="14"/>
      <c r="NJG119" s="14"/>
      <c r="NJH119" s="14"/>
      <c r="NJI119" s="14"/>
      <c r="NJJ119" s="14"/>
      <c r="NJK119" s="14"/>
      <c r="NJL119" s="14"/>
      <c r="NJM119" s="14"/>
      <c r="NJN119" s="14"/>
      <c r="NJO119" s="14"/>
      <c r="NJP119" s="14"/>
      <c r="NJQ119" s="14"/>
      <c r="NJR119" s="14"/>
      <c r="NJS119" s="14"/>
      <c r="NJT119" s="14"/>
      <c r="NJU119" s="14"/>
      <c r="NJV119" s="14"/>
      <c r="NJW119" s="14"/>
      <c r="NJX119" s="14"/>
      <c r="NJY119" s="14"/>
      <c r="NJZ119" s="14"/>
      <c r="NKA119" s="14"/>
      <c r="NKB119" s="14"/>
      <c r="NKC119" s="14"/>
      <c r="NKD119" s="14"/>
      <c r="NKE119" s="14"/>
      <c r="NKF119" s="14"/>
      <c r="NKG119" s="14"/>
      <c r="NKH119" s="14"/>
      <c r="NKI119" s="14"/>
      <c r="NKJ119" s="14"/>
      <c r="NKK119" s="14"/>
      <c r="NKL119" s="14"/>
      <c r="NKM119" s="14"/>
      <c r="NKN119" s="14"/>
      <c r="NKO119" s="14"/>
      <c r="NKP119" s="14"/>
      <c r="NKQ119" s="14"/>
      <c r="NKR119" s="14"/>
      <c r="NKS119" s="14"/>
      <c r="NKT119" s="14"/>
      <c r="NKU119" s="14"/>
      <c r="NKV119" s="14"/>
      <c r="NKW119" s="14"/>
      <c r="NKX119" s="14"/>
      <c r="NKY119" s="14"/>
      <c r="NKZ119" s="14"/>
      <c r="NLA119" s="14"/>
      <c r="NLB119" s="14"/>
      <c r="NLC119" s="14"/>
      <c r="NLD119" s="14"/>
      <c r="NLE119" s="14"/>
      <c r="NLF119" s="14"/>
      <c r="NLG119" s="14"/>
      <c r="NLH119" s="14"/>
      <c r="NLI119" s="14"/>
      <c r="NLJ119" s="14"/>
      <c r="NLK119" s="14"/>
      <c r="NLL119" s="14"/>
      <c r="NLM119" s="14"/>
      <c r="NLN119" s="14"/>
      <c r="NLO119" s="14"/>
      <c r="NLP119" s="14"/>
      <c r="NLQ119" s="14"/>
      <c r="NLR119" s="14"/>
      <c r="NLS119" s="14"/>
      <c r="NLT119" s="14"/>
      <c r="NLU119" s="14"/>
      <c r="NLV119" s="14"/>
      <c r="NLW119" s="14"/>
      <c r="NLX119" s="14"/>
      <c r="NLY119" s="14"/>
      <c r="NLZ119" s="14"/>
      <c r="NMA119" s="14"/>
      <c r="NMB119" s="14"/>
      <c r="NMC119" s="14"/>
      <c r="NMD119" s="14"/>
      <c r="NME119" s="14"/>
      <c r="NMF119" s="14"/>
      <c r="NMG119" s="14"/>
      <c r="NMH119" s="14"/>
      <c r="NMI119" s="14"/>
      <c r="NMJ119" s="14"/>
      <c r="NMK119" s="14"/>
      <c r="NML119" s="14"/>
      <c r="NMM119" s="14"/>
      <c r="NMN119" s="14"/>
      <c r="NMO119" s="14"/>
      <c r="NMP119" s="14"/>
      <c r="NMQ119" s="14"/>
      <c r="NMR119" s="14"/>
      <c r="NMS119" s="14"/>
      <c r="NMT119" s="14"/>
      <c r="NMU119" s="14"/>
      <c r="NMV119" s="14"/>
      <c r="NMW119" s="14"/>
      <c r="NMX119" s="14"/>
      <c r="NMY119" s="14"/>
      <c r="NMZ119" s="14"/>
      <c r="NNA119" s="14"/>
      <c r="NNB119" s="14"/>
      <c r="NNC119" s="14"/>
      <c r="NND119" s="14"/>
      <c r="NNE119" s="14"/>
      <c r="NNF119" s="14"/>
      <c r="NNG119" s="14"/>
      <c r="NNH119" s="14"/>
      <c r="NNI119" s="14"/>
      <c r="NNJ119" s="14"/>
      <c r="NNK119" s="14"/>
      <c r="NNL119" s="14"/>
      <c r="NNM119" s="14"/>
      <c r="NNN119" s="14"/>
      <c r="NNO119" s="14"/>
      <c r="NNP119" s="14"/>
      <c r="NNQ119" s="14"/>
      <c r="NNR119" s="14"/>
      <c r="NNS119" s="14"/>
      <c r="NNT119" s="14"/>
      <c r="NNU119" s="14"/>
      <c r="NNV119" s="14"/>
      <c r="NNW119" s="14"/>
      <c r="NNX119" s="14"/>
      <c r="NNY119" s="14"/>
      <c r="NNZ119" s="14"/>
      <c r="NOA119" s="14"/>
      <c r="NOB119" s="14"/>
      <c r="NOC119" s="14"/>
      <c r="NOD119" s="14"/>
      <c r="NOE119" s="14"/>
      <c r="NOF119" s="14"/>
      <c r="NOG119" s="14"/>
      <c r="NOH119" s="14"/>
      <c r="NOI119" s="14"/>
      <c r="NOJ119" s="14"/>
      <c r="NOK119" s="14"/>
      <c r="NOL119" s="14"/>
      <c r="NOM119" s="14"/>
      <c r="NON119" s="14"/>
      <c r="NOO119" s="14"/>
      <c r="NOP119" s="14"/>
      <c r="NOQ119" s="14"/>
      <c r="NOR119" s="14"/>
      <c r="NOS119" s="14"/>
      <c r="NOT119" s="14"/>
      <c r="NOU119" s="14"/>
      <c r="NOV119" s="14"/>
      <c r="NOW119" s="14"/>
      <c r="NOX119" s="14"/>
      <c r="NOY119" s="14"/>
      <c r="NOZ119" s="14"/>
      <c r="NPA119" s="14"/>
      <c r="NPB119" s="14"/>
      <c r="NPC119" s="14"/>
      <c r="NPD119" s="14"/>
      <c r="NPE119" s="14"/>
      <c r="NPF119" s="14"/>
      <c r="NPG119" s="14"/>
      <c r="NPH119" s="14"/>
      <c r="NPI119" s="14"/>
      <c r="NPJ119" s="14"/>
      <c r="NPK119" s="14"/>
      <c r="NPL119" s="14"/>
      <c r="NPM119" s="14"/>
      <c r="NPN119" s="14"/>
      <c r="NPO119" s="14"/>
      <c r="NPP119" s="14"/>
      <c r="NPQ119" s="14"/>
      <c r="NPR119" s="14"/>
      <c r="NPS119" s="14"/>
      <c r="NPT119" s="14"/>
      <c r="NPU119" s="14"/>
      <c r="NPV119" s="14"/>
      <c r="NPW119" s="14"/>
      <c r="NPX119" s="14"/>
      <c r="NPY119" s="14"/>
      <c r="NPZ119" s="14"/>
      <c r="NQA119" s="14"/>
      <c r="NQB119" s="14"/>
      <c r="NQC119" s="14"/>
      <c r="NQD119" s="14"/>
      <c r="NQE119" s="14"/>
      <c r="NQF119" s="14"/>
      <c r="NQG119" s="14"/>
      <c r="NQH119" s="14"/>
      <c r="NQI119" s="14"/>
      <c r="NQJ119" s="14"/>
      <c r="NQK119" s="14"/>
      <c r="NQL119" s="14"/>
      <c r="NQM119" s="14"/>
      <c r="NQN119" s="14"/>
      <c r="NQO119" s="14"/>
      <c r="NQP119" s="14"/>
      <c r="NQQ119" s="14"/>
      <c r="NQR119" s="14"/>
      <c r="NQS119" s="14"/>
      <c r="NQT119" s="14"/>
      <c r="NQU119" s="14"/>
      <c r="NQV119" s="14"/>
      <c r="NQW119" s="14"/>
      <c r="NQX119" s="14"/>
      <c r="NQY119" s="14"/>
      <c r="NQZ119" s="14"/>
      <c r="NRA119" s="14"/>
      <c r="NRB119" s="14"/>
      <c r="NRC119" s="14"/>
      <c r="NRD119" s="14"/>
      <c r="NRE119" s="14"/>
      <c r="NRF119" s="14"/>
      <c r="NRG119" s="14"/>
      <c r="NRH119" s="14"/>
      <c r="NRI119" s="14"/>
      <c r="NRJ119" s="14"/>
      <c r="NRK119" s="14"/>
      <c r="NRL119" s="14"/>
      <c r="NRM119" s="14"/>
      <c r="NRN119" s="14"/>
      <c r="NRO119" s="14"/>
      <c r="NRP119" s="14"/>
      <c r="NRQ119" s="14"/>
      <c r="NRR119" s="14"/>
      <c r="NRS119" s="14"/>
      <c r="NRT119" s="14"/>
      <c r="NRU119" s="14"/>
      <c r="NRV119" s="14"/>
      <c r="NRW119" s="14"/>
      <c r="NRX119" s="14"/>
      <c r="NRY119" s="14"/>
      <c r="NRZ119" s="14"/>
      <c r="NSA119" s="14"/>
      <c r="NSB119" s="14"/>
      <c r="NSC119" s="14"/>
      <c r="NSD119" s="14"/>
      <c r="NSE119" s="14"/>
      <c r="NSF119" s="14"/>
      <c r="NSG119" s="14"/>
      <c r="NSH119" s="14"/>
      <c r="NSI119" s="14"/>
      <c r="NSJ119" s="14"/>
      <c r="NSK119" s="14"/>
      <c r="NSL119" s="14"/>
      <c r="NSM119" s="14"/>
      <c r="NSN119" s="14"/>
      <c r="NSO119" s="14"/>
      <c r="NSP119" s="14"/>
      <c r="NSQ119" s="14"/>
      <c r="NSR119" s="14"/>
      <c r="NSS119" s="14"/>
      <c r="NST119" s="14"/>
      <c r="NSU119" s="14"/>
      <c r="NSV119" s="14"/>
      <c r="NSW119" s="14"/>
      <c r="NSX119" s="14"/>
      <c r="NSY119" s="14"/>
      <c r="NSZ119" s="14"/>
      <c r="NTA119" s="14"/>
      <c r="NTB119" s="14"/>
      <c r="NTC119" s="14"/>
      <c r="NTD119" s="14"/>
      <c r="NTE119" s="14"/>
      <c r="NTF119" s="14"/>
      <c r="NTG119" s="14"/>
      <c r="NTH119" s="14"/>
      <c r="NTI119" s="14"/>
      <c r="NTJ119" s="14"/>
      <c r="NTK119" s="14"/>
      <c r="NTL119" s="14"/>
      <c r="NTM119" s="14"/>
      <c r="NTN119" s="14"/>
      <c r="NTO119" s="14"/>
      <c r="NTP119" s="14"/>
      <c r="NTQ119" s="14"/>
      <c r="NTR119" s="14"/>
      <c r="NTS119" s="14"/>
      <c r="NTT119" s="14"/>
      <c r="NTU119" s="14"/>
      <c r="NTV119" s="14"/>
      <c r="NTW119" s="14"/>
      <c r="NTX119" s="14"/>
      <c r="NTY119" s="14"/>
      <c r="NTZ119" s="14"/>
      <c r="NUA119" s="14"/>
      <c r="NUB119" s="14"/>
      <c r="NUC119" s="14"/>
      <c r="NUD119" s="14"/>
      <c r="NUE119" s="14"/>
      <c r="NUF119" s="14"/>
      <c r="NUG119" s="14"/>
      <c r="NUH119" s="14"/>
      <c r="NUI119" s="14"/>
      <c r="NUJ119" s="14"/>
      <c r="NUK119" s="14"/>
      <c r="NUL119" s="14"/>
      <c r="NUM119" s="14"/>
      <c r="NUN119" s="14"/>
      <c r="NUO119" s="14"/>
      <c r="NUP119" s="14"/>
      <c r="NUQ119" s="14"/>
      <c r="NUR119" s="14"/>
      <c r="NUS119" s="14"/>
      <c r="NUT119" s="14"/>
      <c r="NUU119" s="14"/>
      <c r="NUV119" s="14"/>
      <c r="NUW119" s="14"/>
      <c r="NUX119" s="14"/>
      <c r="NUY119" s="14"/>
      <c r="NUZ119" s="14"/>
      <c r="NVA119" s="14"/>
      <c r="NVB119" s="14"/>
      <c r="NVC119" s="14"/>
      <c r="NVD119" s="14"/>
      <c r="NVE119" s="14"/>
      <c r="NVF119" s="14"/>
      <c r="NVG119" s="14"/>
      <c r="NVH119" s="14"/>
      <c r="NVI119" s="14"/>
      <c r="NVJ119" s="14"/>
      <c r="NVK119" s="14"/>
      <c r="NVL119" s="14"/>
      <c r="NVM119" s="14"/>
      <c r="NVN119" s="14"/>
      <c r="NVO119" s="14"/>
      <c r="NVP119" s="14"/>
      <c r="NVQ119" s="14"/>
      <c r="NVR119" s="14"/>
      <c r="NVS119" s="14"/>
      <c r="NVT119" s="14"/>
      <c r="NVU119" s="14"/>
      <c r="NVV119" s="14"/>
      <c r="NVW119" s="14"/>
      <c r="NVX119" s="14"/>
      <c r="NVY119" s="14"/>
      <c r="NVZ119" s="14"/>
      <c r="NWA119" s="14"/>
      <c r="NWB119" s="14"/>
      <c r="NWC119" s="14"/>
      <c r="NWD119" s="14"/>
      <c r="NWE119" s="14"/>
      <c r="NWF119" s="14"/>
      <c r="NWG119" s="14"/>
      <c r="NWH119" s="14"/>
      <c r="NWI119" s="14"/>
      <c r="NWJ119" s="14"/>
      <c r="NWK119" s="14"/>
      <c r="NWL119" s="14"/>
      <c r="NWM119" s="14"/>
      <c r="NWN119" s="14"/>
      <c r="NWO119" s="14"/>
      <c r="NWP119" s="14"/>
      <c r="NWQ119" s="14"/>
      <c r="NWR119" s="14"/>
      <c r="NWS119" s="14"/>
      <c r="NWT119" s="14"/>
      <c r="NWU119" s="14"/>
      <c r="NWV119" s="14"/>
      <c r="NWW119" s="14"/>
      <c r="NWX119" s="14"/>
      <c r="NWY119" s="14"/>
      <c r="NWZ119" s="14"/>
      <c r="NXA119" s="14"/>
      <c r="NXB119" s="14"/>
      <c r="NXC119" s="14"/>
      <c r="NXD119" s="14"/>
      <c r="NXE119" s="14"/>
      <c r="NXF119" s="14"/>
      <c r="NXG119" s="14"/>
      <c r="NXH119" s="14"/>
      <c r="NXI119" s="14"/>
      <c r="NXJ119" s="14"/>
      <c r="NXK119" s="14"/>
      <c r="NXL119" s="14"/>
      <c r="NXM119" s="14"/>
      <c r="NXN119" s="14"/>
      <c r="NXO119" s="14"/>
      <c r="NXP119" s="14"/>
      <c r="NXQ119" s="14"/>
      <c r="NXR119" s="14"/>
      <c r="NXS119" s="14"/>
      <c r="NXT119" s="14"/>
      <c r="NXU119" s="14"/>
      <c r="NXV119" s="14"/>
      <c r="NXW119" s="14"/>
      <c r="NXX119" s="14"/>
      <c r="NXY119" s="14"/>
      <c r="NXZ119" s="14"/>
      <c r="NYA119" s="14"/>
      <c r="NYB119" s="14"/>
      <c r="NYC119" s="14"/>
      <c r="NYD119" s="14"/>
      <c r="NYE119" s="14"/>
      <c r="NYF119" s="14"/>
      <c r="NYG119" s="14"/>
      <c r="NYH119" s="14"/>
      <c r="NYI119" s="14"/>
      <c r="NYJ119" s="14"/>
      <c r="NYK119" s="14"/>
      <c r="NYL119" s="14"/>
      <c r="NYM119" s="14"/>
      <c r="NYN119" s="14"/>
      <c r="NYO119" s="14"/>
      <c r="NYP119" s="14"/>
      <c r="NYQ119" s="14"/>
      <c r="NYR119" s="14"/>
      <c r="NYS119" s="14"/>
      <c r="NYT119" s="14"/>
      <c r="NYU119" s="14"/>
      <c r="NYV119" s="14"/>
      <c r="NYW119" s="14"/>
      <c r="NYX119" s="14"/>
      <c r="NYY119" s="14"/>
      <c r="NYZ119" s="14"/>
      <c r="NZA119" s="14"/>
      <c r="NZB119" s="14"/>
      <c r="NZC119" s="14"/>
      <c r="NZD119" s="14"/>
      <c r="NZE119" s="14"/>
      <c r="NZF119" s="14"/>
      <c r="NZG119" s="14"/>
      <c r="NZH119" s="14"/>
      <c r="NZI119" s="14"/>
      <c r="NZJ119" s="14"/>
      <c r="NZK119" s="14"/>
      <c r="NZL119" s="14"/>
      <c r="NZM119" s="14"/>
      <c r="NZN119" s="14"/>
      <c r="NZO119" s="14"/>
      <c r="NZP119" s="14"/>
      <c r="NZQ119" s="14"/>
      <c r="NZR119" s="14"/>
      <c r="NZS119" s="14"/>
      <c r="NZT119" s="14"/>
      <c r="NZU119" s="14"/>
      <c r="NZV119" s="14"/>
      <c r="NZW119" s="14"/>
      <c r="NZX119" s="14"/>
      <c r="NZY119" s="14"/>
      <c r="NZZ119" s="14"/>
      <c r="OAA119" s="14"/>
      <c r="OAB119" s="14"/>
      <c r="OAC119" s="14"/>
      <c r="OAD119" s="14"/>
      <c r="OAE119" s="14"/>
      <c r="OAF119" s="14"/>
      <c r="OAG119" s="14"/>
      <c r="OAH119" s="14"/>
      <c r="OAI119" s="14"/>
      <c r="OAJ119" s="14"/>
      <c r="OAK119" s="14"/>
      <c r="OAL119" s="14"/>
      <c r="OAM119" s="14"/>
      <c r="OAN119" s="14"/>
      <c r="OAO119" s="14"/>
      <c r="OAP119" s="14"/>
      <c r="OAQ119" s="14"/>
      <c r="OAR119" s="14"/>
      <c r="OAS119" s="14"/>
      <c r="OAT119" s="14"/>
      <c r="OAU119" s="14"/>
      <c r="OAV119" s="14"/>
      <c r="OAW119" s="14"/>
      <c r="OAX119" s="14"/>
      <c r="OAY119" s="14"/>
      <c r="OAZ119" s="14"/>
      <c r="OBA119" s="14"/>
      <c r="OBB119" s="14"/>
      <c r="OBC119" s="14"/>
      <c r="OBD119" s="14"/>
      <c r="OBE119" s="14"/>
      <c r="OBF119" s="14"/>
      <c r="OBG119" s="14"/>
      <c r="OBH119" s="14"/>
      <c r="OBI119" s="14"/>
      <c r="OBJ119" s="14"/>
      <c r="OBK119" s="14"/>
      <c r="OBL119" s="14"/>
      <c r="OBM119" s="14"/>
      <c r="OBN119" s="14"/>
      <c r="OBO119" s="14"/>
      <c r="OBP119" s="14"/>
      <c r="OBQ119" s="14"/>
      <c r="OBR119" s="14"/>
      <c r="OBS119" s="14"/>
      <c r="OBT119" s="14"/>
      <c r="OBU119" s="14"/>
      <c r="OBV119" s="14"/>
      <c r="OBW119" s="14"/>
      <c r="OBX119" s="14"/>
      <c r="OBY119" s="14"/>
      <c r="OBZ119" s="14"/>
      <c r="OCA119" s="14"/>
      <c r="OCB119" s="14"/>
      <c r="OCC119" s="14"/>
      <c r="OCD119" s="14"/>
      <c r="OCE119" s="14"/>
      <c r="OCF119" s="14"/>
      <c r="OCG119" s="14"/>
      <c r="OCH119" s="14"/>
      <c r="OCI119" s="14"/>
      <c r="OCJ119" s="14"/>
      <c r="OCK119" s="14"/>
      <c r="OCL119" s="14"/>
      <c r="OCM119" s="14"/>
      <c r="OCN119" s="14"/>
      <c r="OCO119" s="14"/>
      <c r="OCP119" s="14"/>
      <c r="OCQ119" s="14"/>
      <c r="OCR119" s="14"/>
      <c r="OCS119" s="14"/>
      <c r="OCT119" s="14"/>
      <c r="OCU119" s="14"/>
      <c r="OCV119" s="14"/>
      <c r="OCW119" s="14"/>
      <c r="OCX119" s="14"/>
      <c r="OCY119" s="14"/>
      <c r="OCZ119" s="14"/>
      <c r="ODA119" s="14"/>
      <c r="ODB119" s="14"/>
      <c r="ODC119" s="14"/>
      <c r="ODD119" s="14"/>
      <c r="ODE119" s="14"/>
      <c r="ODF119" s="14"/>
      <c r="ODG119" s="14"/>
      <c r="ODH119" s="14"/>
      <c r="ODI119" s="14"/>
      <c r="ODJ119" s="14"/>
      <c r="ODK119" s="14"/>
      <c r="ODL119" s="14"/>
      <c r="ODM119" s="14"/>
      <c r="ODN119" s="14"/>
      <c r="ODO119" s="14"/>
      <c r="ODP119" s="14"/>
      <c r="ODQ119" s="14"/>
      <c r="ODR119" s="14"/>
      <c r="ODS119" s="14"/>
      <c r="ODT119" s="14"/>
      <c r="ODU119" s="14"/>
      <c r="ODV119" s="14"/>
      <c r="ODW119" s="14"/>
      <c r="ODX119" s="14"/>
      <c r="ODY119" s="14"/>
      <c r="ODZ119" s="14"/>
      <c r="OEA119" s="14"/>
      <c r="OEB119" s="14"/>
      <c r="OEC119" s="14"/>
      <c r="OED119" s="14"/>
      <c r="OEE119" s="14"/>
      <c r="OEF119" s="14"/>
      <c r="OEG119" s="14"/>
      <c r="OEH119" s="14"/>
      <c r="OEI119" s="14"/>
      <c r="OEJ119" s="14"/>
      <c r="OEK119" s="14"/>
      <c r="OEL119" s="14"/>
      <c r="OEM119" s="14"/>
      <c r="OEN119" s="14"/>
      <c r="OEO119" s="14"/>
      <c r="OEP119" s="14"/>
      <c r="OEQ119" s="14"/>
      <c r="OER119" s="14"/>
      <c r="OES119" s="14"/>
      <c r="OET119" s="14"/>
      <c r="OEU119" s="14"/>
      <c r="OEV119" s="14"/>
      <c r="OEW119" s="14"/>
      <c r="OEX119" s="14"/>
      <c r="OEY119" s="14"/>
      <c r="OEZ119" s="14"/>
      <c r="OFA119" s="14"/>
      <c r="OFB119" s="14"/>
      <c r="OFC119" s="14"/>
      <c r="OFD119" s="14"/>
      <c r="OFE119" s="14"/>
      <c r="OFF119" s="14"/>
      <c r="OFG119" s="14"/>
      <c r="OFH119" s="14"/>
      <c r="OFI119" s="14"/>
      <c r="OFJ119" s="14"/>
      <c r="OFK119" s="14"/>
      <c r="OFL119" s="14"/>
      <c r="OFM119" s="14"/>
      <c r="OFN119" s="14"/>
      <c r="OFO119" s="14"/>
      <c r="OFP119" s="14"/>
      <c r="OFQ119" s="14"/>
      <c r="OFR119" s="14"/>
      <c r="OFS119" s="14"/>
      <c r="OFT119" s="14"/>
      <c r="OFU119" s="14"/>
      <c r="OFV119" s="14"/>
      <c r="OFW119" s="14"/>
      <c r="OFX119" s="14"/>
      <c r="OFY119" s="14"/>
      <c r="OFZ119" s="14"/>
      <c r="OGA119" s="14"/>
      <c r="OGB119" s="14"/>
      <c r="OGC119" s="14"/>
      <c r="OGD119" s="14"/>
      <c r="OGE119" s="14"/>
      <c r="OGF119" s="14"/>
      <c r="OGG119" s="14"/>
      <c r="OGH119" s="14"/>
      <c r="OGI119" s="14"/>
      <c r="OGJ119" s="14"/>
      <c r="OGK119" s="14"/>
      <c r="OGL119" s="14"/>
      <c r="OGM119" s="14"/>
      <c r="OGN119" s="14"/>
      <c r="OGO119" s="14"/>
      <c r="OGP119" s="14"/>
      <c r="OGQ119" s="14"/>
      <c r="OGR119" s="14"/>
      <c r="OGS119" s="14"/>
      <c r="OGT119" s="14"/>
      <c r="OGU119" s="14"/>
      <c r="OGV119" s="14"/>
      <c r="OGW119" s="14"/>
      <c r="OGX119" s="14"/>
      <c r="OGY119" s="14"/>
      <c r="OGZ119" s="14"/>
      <c r="OHA119" s="14"/>
      <c r="OHB119" s="14"/>
      <c r="OHC119" s="14"/>
      <c r="OHD119" s="14"/>
      <c r="OHE119" s="14"/>
      <c r="OHF119" s="14"/>
      <c r="OHG119" s="14"/>
      <c r="OHH119" s="14"/>
      <c r="OHI119" s="14"/>
      <c r="OHJ119" s="14"/>
      <c r="OHK119" s="14"/>
      <c r="OHL119" s="14"/>
      <c r="OHM119" s="14"/>
      <c r="OHN119" s="14"/>
      <c r="OHO119" s="14"/>
      <c r="OHP119" s="14"/>
      <c r="OHQ119" s="14"/>
      <c r="OHR119" s="14"/>
      <c r="OHS119" s="14"/>
      <c r="OHT119" s="14"/>
      <c r="OHU119" s="14"/>
      <c r="OHV119" s="14"/>
      <c r="OHW119" s="14"/>
      <c r="OHX119" s="14"/>
      <c r="OHY119" s="14"/>
      <c r="OHZ119" s="14"/>
      <c r="OIA119" s="14"/>
      <c r="OIB119" s="14"/>
      <c r="OIC119" s="14"/>
      <c r="OID119" s="14"/>
      <c r="OIE119" s="14"/>
      <c r="OIF119" s="14"/>
      <c r="OIG119" s="14"/>
      <c r="OIH119" s="14"/>
      <c r="OII119" s="14"/>
      <c r="OIJ119" s="14"/>
      <c r="OIK119" s="14"/>
      <c r="OIL119" s="14"/>
      <c r="OIM119" s="14"/>
      <c r="OIN119" s="14"/>
      <c r="OIO119" s="14"/>
      <c r="OIP119" s="14"/>
      <c r="OIQ119" s="14"/>
      <c r="OIR119" s="14"/>
      <c r="OIS119" s="14"/>
      <c r="OIT119" s="14"/>
      <c r="OIU119" s="14"/>
      <c r="OIV119" s="14"/>
      <c r="OIW119" s="14"/>
      <c r="OIX119" s="14"/>
      <c r="OIY119" s="14"/>
      <c r="OIZ119" s="14"/>
      <c r="OJA119" s="14"/>
      <c r="OJB119" s="14"/>
      <c r="OJC119" s="14"/>
      <c r="OJD119" s="14"/>
      <c r="OJE119" s="14"/>
      <c r="OJF119" s="14"/>
      <c r="OJG119" s="14"/>
      <c r="OJH119" s="14"/>
      <c r="OJI119" s="14"/>
      <c r="OJJ119" s="14"/>
      <c r="OJK119" s="14"/>
      <c r="OJL119" s="14"/>
      <c r="OJM119" s="14"/>
      <c r="OJN119" s="14"/>
      <c r="OJO119" s="14"/>
      <c r="OJP119" s="14"/>
      <c r="OJQ119" s="14"/>
      <c r="OJR119" s="14"/>
      <c r="OJS119" s="14"/>
      <c r="OJT119" s="14"/>
      <c r="OJU119" s="14"/>
      <c r="OJV119" s="14"/>
      <c r="OJW119" s="14"/>
      <c r="OJX119" s="14"/>
      <c r="OJY119" s="14"/>
      <c r="OJZ119" s="14"/>
      <c r="OKA119" s="14"/>
      <c r="OKB119" s="14"/>
      <c r="OKC119" s="14"/>
      <c r="OKD119" s="14"/>
      <c r="OKE119" s="14"/>
      <c r="OKF119" s="14"/>
      <c r="OKG119" s="14"/>
      <c r="OKH119" s="14"/>
      <c r="OKI119" s="14"/>
      <c r="OKJ119" s="14"/>
      <c r="OKK119" s="14"/>
      <c r="OKL119" s="14"/>
      <c r="OKM119" s="14"/>
      <c r="OKN119" s="14"/>
      <c r="OKO119" s="14"/>
      <c r="OKP119" s="14"/>
      <c r="OKQ119" s="14"/>
      <c r="OKR119" s="14"/>
      <c r="OKS119" s="14"/>
      <c r="OKT119" s="14"/>
      <c r="OKU119" s="14"/>
      <c r="OKV119" s="14"/>
      <c r="OKW119" s="14"/>
      <c r="OKX119" s="14"/>
      <c r="OKY119" s="14"/>
      <c r="OKZ119" s="14"/>
      <c r="OLA119" s="14"/>
      <c r="OLB119" s="14"/>
      <c r="OLC119" s="14"/>
      <c r="OLD119" s="14"/>
      <c r="OLE119" s="14"/>
      <c r="OLF119" s="14"/>
      <c r="OLG119" s="14"/>
      <c r="OLH119" s="14"/>
      <c r="OLI119" s="14"/>
      <c r="OLJ119" s="14"/>
      <c r="OLK119" s="14"/>
      <c r="OLL119" s="14"/>
      <c r="OLM119" s="14"/>
      <c r="OLN119" s="14"/>
      <c r="OLO119" s="14"/>
      <c r="OLP119" s="14"/>
      <c r="OLQ119" s="14"/>
      <c r="OLR119" s="14"/>
      <c r="OLS119" s="14"/>
      <c r="OLT119" s="14"/>
      <c r="OLU119" s="14"/>
      <c r="OLV119" s="14"/>
      <c r="OLW119" s="14"/>
      <c r="OLX119" s="14"/>
      <c r="OLY119" s="14"/>
      <c r="OLZ119" s="14"/>
      <c r="OMA119" s="14"/>
      <c r="OMB119" s="14"/>
      <c r="OMC119" s="14"/>
      <c r="OMD119" s="14"/>
      <c r="OME119" s="14"/>
      <c r="OMF119" s="14"/>
      <c r="OMG119" s="14"/>
      <c r="OMH119" s="14"/>
      <c r="OMI119" s="14"/>
      <c r="OMJ119" s="14"/>
      <c r="OMK119" s="14"/>
      <c r="OML119" s="14"/>
      <c r="OMM119" s="14"/>
      <c r="OMN119" s="14"/>
      <c r="OMO119" s="14"/>
      <c r="OMP119" s="14"/>
      <c r="OMQ119" s="14"/>
      <c r="OMR119" s="14"/>
      <c r="OMS119" s="14"/>
      <c r="OMT119" s="14"/>
      <c r="OMU119" s="14"/>
      <c r="OMV119" s="14"/>
      <c r="OMW119" s="14"/>
      <c r="OMX119" s="14"/>
      <c r="OMY119" s="14"/>
      <c r="OMZ119" s="14"/>
      <c r="ONA119" s="14"/>
      <c r="ONB119" s="14"/>
      <c r="ONC119" s="14"/>
      <c r="OND119" s="14"/>
      <c r="ONE119" s="14"/>
      <c r="ONF119" s="14"/>
      <c r="ONG119" s="14"/>
      <c r="ONH119" s="14"/>
      <c r="ONI119" s="14"/>
      <c r="ONJ119" s="14"/>
      <c r="ONK119" s="14"/>
      <c r="ONL119" s="14"/>
      <c r="ONM119" s="14"/>
      <c r="ONN119" s="14"/>
      <c r="ONO119" s="14"/>
      <c r="ONP119" s="14"/>
      <c r="ONQ119" s="14"/>
      <c r="ONR119" s="14"/>
      <c r="ONS119" s="14"/>
      <c r="ONT119" s="14"/>
      <c r="ONU119" s="14"/>
      <c r="ONV119" s="14"/>
      <c r="ONW119" s="14"/>
      <c r="ONX119" s="14"/>
      <c r="ONY119" s="14"/>
      <c r="ONZ119" s="14"/>
      <c r="OOA119" s="14"/>
      <c r="OOB119" s="14"/>
      <c r="OOC119" s="14"/>
      <c r="OOD119" s="14"/>
      <c r="OOE119" s="14"/>
      <c r="OOF119" s="14"/>
      <c r="OOG119" s="14"/>
      <c r="OOH119" s="14"/>
      <c r="OOI119" s="14"/>
      <c r="OOJ119" s="14"/>
      <c r="OOK119" s="14"/>
      <c r="OOL119" s="14"/>
      <c r="OOM119" s="14"/>
      <c r="OON119" s="14"/>
      <c r="OOO119" s="14"/>
      <c r="OOP119" s="14"/>
      <c r="OOQ119" s="14"/>
      <c r="OOR119" s="14"/>
      <c r="OOS119" s="14"/>
      <c r="OOT119" s="14"/>
      <c r="OOU119" s="14"/>
      <c r="OOV119" s="14"/>
      <c r="OOW119" s="14"/>
      <c r="OOX119" s="14"/>
      <c r="OOY119" s="14"/>
      <c r="OOZ119" s="14"/>
      <c r="OPA119" s="14"/>
      <c r="OPB119" s="14"/>
      <c r="OPC119" s="14"/>
      <c r="OPD119" s="14"/>
      <c r="OPE119" s="14"/>
      <c r="OPF119" s="14"/>
      <c r="OPG119" s="14"/>
      <c r="OPH119" s="14"/>
      <c r="OPI119" s="14"/>
      <c r="OPJ119" s="14"/>
      <c r="OPK119" s="14"/>
      <c r="OPL119" s="14"/>
      <c r="OPM119" s="14"/>
      <c r="OPN119" s="14"/>
      <c r="OPO119" s="14"/>
      <c r="OPP119" s="14"/>
      <c r="OPQ119" s="14"/>
      <c r="OPR119" s="14"/>
      <c r="OPS119" s="14"/>
      <c r="OPT119" s="14"/>
      <c r="OPU119" s="14"/>
      <c r="OPV119" s="14"/>
      <c r="OPW119" s="14"/>
      <c r="OPX119" s="14"/>
      <c r="OPY119" s="14"/>
      <c r="OPZ119" s="14"/>
      <c r="OQA119" s="14"/>
      <c r="OQB119" s="14"/>
      <c r="OQC119" s="14"/>
      <c r="OQD119" s="14"/>
      <c r="OQE119" s="14"/>
      <c r="OQF119" s="14"/>
      <c r="OQG119" s="14"/>
      <c r="OQH119" s="14"/>
      <c r="OQI119" s="14"/>
      <c r="OQJ119" s="14"/>
      <c r="OQK119" s="14"/>
      <c r="OQL119" s="14"/>
      <c r="OQM119" s="14"/>
      <c r="OQN119" s="14"/>
      <c r="OQO119" s="14"/>
      <c r="OQP119" s="14"/>
      <c r="OQQ119" s="14"/>
      <c r="OQR119" s="14"/>
      <c r="OQS119" s="14"/>
      <c r="OQT119" s="14"/>
      <c r="OQU119" s="14"/>
      <c r="OQV119" s="14"/>
      <c r="OQW119" s="14"/>
      <c r="OQX119" s="14"/>
      <c r="OQY119" s="14"/>
      <c r="OQZ119" s="14"/>
      <c r="ORA119" s="14"/>
      <c r="ORB119" s="14"/>
      <c r="ORC119" s="14"/>
      <c r="ORD119" s="14"/>
      <c r="ORE119" s="14"/>
      <c r="ORF119" s="14"/>
      <c r="ORG119" s="14"/>
      <c r="ORH119" s="14"/>
      <c r="ORI119" s="14"/>
      <c r="ORJ119" s="14"/>
      <c r="ORK119" s="14"/>
      <c r="ORL119" s="14"/>
      <c r="ORM119" s="14"/>
      <c r="ORN119" s="14"/>
      <c r="ORO119" s="14"/>
      <c r="ORP119" s="14"/>
      <c r="ORQ119" s="14"/>
      <c r="ORR119" s="14"/>
      <c r="ORS119" s="14"/>
      <c r="ORT119" s="14"/>
      <c r="ORU119" s="14"/>
      <c r="ORV119" s="14"/>
      <c r="ORW119" s="14"/>
      <c r="ORX119" s="14"/>
      <c r="ORY119" s="14"/>
      <c r="ORZ119" s="14"/>
      <c r="OSA119" s="14"/>
      <c r="OSB119" s="14"/>
      <c r="OSC119" s="14"/>
      <c r="OSD119" s="14"/>
      <c r="OSE119" s="14"/>
      <c r="OSF119" s="14"/>
      <c r="OSG119" s="14"/>
      <c r="OSH119" s="14"/>
      <c r="OSI119" s="14"/>
      <c r="OSJ119" s="14"/>
      <c r="OSK119" s="14"/>
      <c r="OSL119" s="14"/>
      <c r="OSM119" s="14"/>
      <c r="OSN119" s="14"/>
      <c r="OSO119" s="14"/>
      <c r="OSP119" s="14"/>
      <c r="OSQ119" s="14"/>
      <c r="OSR119" s="14"/>
      <c r="OSS119" s="14"/>
      <c r="OST119" s="14"/>
      <c r="OSU119" s="14"/>
      <c r="OSV119" s="14"/>
      <c r="OSW119" s="14"/>
      <c r="OSX119" s="14"/>
      <c r="OSY119" s="14"/>
      <c r="OSZ119" s="14"/>
      <c r="OTA119" s="14"/>
      <c r="OTB119" s="14"/>
      <c r="OTC119" s="14"/>
      <c r="OTD119" s="14"/>
      <c r="OTE119" s="14"/>
      <c r="OTF119" s="14"/>
      <c r="OTG119" s="14"/>
      <c r="OTH119" s="14"/>
      <c r="OTI119" s="14"/>
      <c r="OTJ119" s="14"/>
      <c r="OTK119" s="14"/>
      <c r="OTL119" s="14"/>
      <c r="OTM119" s="14"/>
      <c r="OTN119" s="14"/>
      <c r="OTO119" s="14"/>
      <c r="OTP119" s="14"/>
      <c r="OTQ119" s="14"/>
      <c r="OTR119" s="14"/>
      <c r="OTS119" s="14"/>
      <c r="OTT119" s="14"/>
      <c r="OTU119" s="14"/>
      <c r="OTV119" s="14"/>
      <c r="OTW119" s="14"/>
      <c r="OTX119" s="14"/>
      <c r="OTY119" s="14"/>
      <c r="OTZ119" s="14"/>
      <c r="OUA119" s="14"/>
      <c r="OUB119" s="14"/>
      <c r="OUC119" s="14"/>
      <c r="OUD119" s="14"/>
      <c r="OUE119" s="14"/>
      <c r="OUF119" s="14"/>
      <c r="OUG119" s="14"/>
      <c r="OUH119" s="14"/>
      <c r="OUI119" s="14"/>
      <c r="OUJ119" s="14"/>
      <c r="OUK119" s="14"/>
      <c r="OUL119" s="14"/>
      <c r="OUM119" s="14"/>
      <c r="OUN119" s="14"/>
      <c r="OUO119" s="14"/>
      <c r="OUP119" s="14"/>
      <c r="OUQ119" s="14"/>
      <c r="OUR119" s="14"/>
      <c r="OUS119" s="14"/>
      <c r="OUT119" s="14"/>
      <c r="OUU119" s="14"/>
      <c r="OUV119" s="14"/>
      <c r="OUW119" s="14"/>
      <c r="OUX119" s="14"/>
      <c r="OUY119" s="14"/>
      <c r="OUZ119" s="14"/>
      <c r="OVA119" s="14"/>
      <c r="OVB119" s="14"/>
      <c r="OVC119" s="14"/>
      <c r="OVD119" s="14"/>
      <c r="OVE119" s="14"/>
      <c r="OVF119" s="14"/>
      <c r="OVG119" s="14"/>
      <c r="OVH119" s="14"/>
      <c r="OVI119" s="14"/>
      <c r="OVJ119" s="14"/>
      <c r="OVK119" s="14"/>
      <c r="OVL119" s="14"/>
      <c r="OVM119" s="14"/>
      <c r="OVN119" s="14"/>
      <c r="OVO119" s="14"/>
      <c r="OVP119" s="14"/>
      <c r="OVQ119" s="14"/>
      <c r="OVR119" s="14"/>
      <c r="OVS119" s="14"/>
      <c r="OVT119" s="14"/>
      <c r="OVU119" s="14"/>
      <c r="OVV119" s="14"/>
      <c r="OVW119" s="14"/>
      <c r="OVX119" s="14"/>
      <c r="OVY119" s="14"/>
      <c r="OVZ119" s="14"/>
      <c r="OWA119" s="14"/>
      <c r="OWB119" s="14"/>
      <c r="OWC119" s="14"/>
      <c r="OWD119" s="14"/>
      <c r="OWE119" s="14"/>
      <c r="OWF119" s="14"/>
      <c r="OWG119" s="14"/>
      <c r="OWH119" s="14"/>
      <c r="OWI119" s="14"/>
      <c r="OWJ119" s="14"/>
      <c r="OWK119" s="14"/>
      <c r="OWL119" s="14"/>
      <c r="OWM119" s="14"/>
      <c r="OWN119" s="14"/>
      <c r="OWO119" s="14"/>
      <c r="OWP119" s="14"/>
      <c r="OWQ119" s="14"/>
      <c r="OWR119" s="14"/>
      <c r="OWS119" s="14"/>
      <c r="OWT119" s="14"/>
      <c r="OWU119" s="14"/>
      <c r="OWV119" s="14"/>
      <c r="OWW119" s="14"/>
      <c r="OWX119" s="14"/>
      <c r="OWY119" s="14"/>
      <c r="OWZ119" s="14"/>
      <c r="OXA119" s="14"/>
      <c r="OXB119" s="14"/>
      <c r="OXC119" s="14"/>
      <c r="OXD119" s="14"/>
      <c r="OXE119" s="14"/>
      <c r="OXF119" s="14"/>
      <c r="OXG119" s="14"/>
      <c r="OXH119" s="14"/>
      <c r="OXI119" s="14"/>
      <c r="OXJ119" s="14"/>
      <c r="OXK119" s="14"/>
      <c r="OXL119" s="14"/>
      <c r="OXM119" s="14"/>
      <c r="OXN119" s="14"/>
      <c r="OXO119" s="14"/>
      <c r="OXP119" s="14"/>
      <c r="OXQ119" s="14"/>
      <c r="OXR119" s="14"/>
      <c r="OXS119" s="14"/>
      <c r="OXT119" s="14"/>
      <c r="OXU119" s="14"/>
      <c r="OXV119" s="14"/>
      <c r="OXW119" s="14"/>
      <c r="OXX119" s="14"/>
      <c r="OXY119" s="14"/>
      <c r="OXZ119" s="14"/>
      <c r="OYA119" s="14"/>
      <c r="OYB119" s="14"/>
      <c r="OYC119" s="14"/>
      <c r="OYD119" s="14"/>
      <c r="OYE119" s="14"/>
      <c r="OYF119" s="14"/>
      <c r="OYG119" s="14"/>
      <c r="OYH119" s="14"/>
      <c r="OYI119" s="14"/>
      <c r="OYJ119" s="14"/>
      <c r="OYK119" s="14"/>
      <c r="OYL119" s="14"/>
      <c r="OYM119" s="14"/>
      <c r="OYN119" s="14"/>
      <c r="OYO119" s="14"/>
      <c r="OYP119" s="14"/>
      <c r="OYQ119" s="14"/>
      <c r="OYR119" s="14"/>
      <c r="OYS119" s="14"/>
      <c r="OYT119" s="14"/>
      <c r="OYU119" s="14"/>
      <c r="OYV119" s="14"/>
      <c r="OYW119" s="14"/>
      <c r="OYX119" s="14"/>
      <c r="OYY119" s="14"/>
      <c r="OYZ119" s="14"/>
      <c r="OZA119" s="14"/>
      <c r="OZB119" s="14"/>
      <c r="OZC119" s="14"/>
      <c r="OZD119" s="14"/>
      <c r="OZE119" s="14"/>
      <c r="OZF119" s="14"/>
      <c r="OZG119" s="14"/>
      <c r="OZH119" s="14"/>
      <c r="OZI119" s="14"/>
      <c r="OZJ119" s="14"/>
      <c r="OZK119" s="14"/>
      <c r="OZL119" s="14"/>
      <c r="OZM119" s="14"/>
      <c r="OZN119" s="14"/>
      <c r="OZO119" s="14"/>
      <c r="OZP119" s="14"/>
      <c r="OZQ119" s="14"/>
      <c r="OZR119" s="14"/>
      <c r="OZS119" s="14"/>
      <c r="OZT119" s="14"/>
      <c r="OZU119" s="14"/>
      <c r="OZV119" s="14"/>
      <c r="OZW119" s="14"/>
      <c r="OZX119" s="14"/>
      <c r="OZY119" s="14"/>
      <c r="OZZ119" s="14"/>
      <c r="PAA119" s="14"/>
      <c r="PAB119" s="14"/>
      <c r="PAC119" s="14"/>
      <c r="PAD119" s="14"/>
      <c r="PAE119" s="14"/>
      <c r="PAF119" s="14"/>
      <c r="PAG119" s="14"/>
      <c r="PAH119" s="14"/>
      <c r="PAI119" s="14"/>
      <c r="PAJ119" s="14"/>
      <c r="PAK119" s="14"/>
      <c r="PAL119" s="14"/>
      <c r="PAM119" s="14"/>
      <c r="PAN119" s="14"/>
      <c r="PAO119" s="14"/>
      <c r="PAP119" s="14"/>
      <c r="PAQ119" s="14"/>
      <c r="PAR119" s="14"/>
      <c r="PAS119" s="14"/>
      <c r="PAT119" s="14"/>
      <c r="PAU119" s="14"/>
      <c r="PAV119" s="14"/>
      <c r="PAW119" s="14"/>
      <c r="PAX119" s="14"/>
      <c r="PAY119" s="14"/>
      <c r="PAZ119" s="14"/>
      <c r="PBA119" s="14"/>
      <c r="PBB119" s="14"/>
      <c r="PBC119" s="14"/>
      <c r="PBD119" s="14"/>
      <c r="PBE119" s="14"/>
      <c r="PBF119" s="14"/>
      <c r="PBG119" s="14"/>
      <c r="PBH119" s="14"/>
      <c r="PBI119" s="14"/>
      <c r="PBJ119" s="14"/>
      <c r="PBK119" s="14"/>
      <c r="PBL119" s="14"/>
      <c r="PBM119" s="14"/>
      <c r="PBN119" s="14"/>
      <c r="PBO119" s="14"/>
      <c r="PBP119" s="14"/>
      <c r="PBQ119" s="14"/>
      <c r="PBR119" s="14"/>
      <c r="PBS119" s="14"/>
      <c r="PBT119" s="14"/>
      <c r="PBU119" s="14"/>
      <c r="PBV119" s="14"/>
      <c r="PBW119" s="14"/>
      <c r="PBX119" s="14"/>
      <c r="PBY119" s="14"/>
      <c r="PBZ119" s="14"/>
      <c r="PCA119" s="14"/>
      <c r="PCB119" s="14"/>
      <c r="PCC119" s="14"/>
      <c r="PCD119" s="14"/>
      <c r="PCE119" s="14"/>
      <c r="PCF119" s="14"/>
      <c r="PCG119" s="14"/>
      <c r="PCH119" s="14"/>
      <c r="PCI119" s="14"/>
      <c r="PCJ119" s="14"/>
      <c r="PCK119" s="14"/>
      <c r="PCL119" s="14"/>
      <c r="PCM119" s="14"/>
      <c r="PCN119" s="14"/>
      <c r="PCO119" s="14"/>
      <c r="PCP119" s="14"/>
      <c r="PCQ119" s="14"/>
      <c r="PCR119" s="14"/>
      <c r="PCS119" s="14"/>
      <c r="PCT119" s="14"/>
      <c r="PCU119" s="14"/>
      <c r="PCV119" s="14"/>
      <c r="PCW119" s="14"/>
      <c r="PCX119" s="14"/>
      <c r="PCY119" s="14"/>
      <c r="PCZ119" s="14"/>
      <c r="PDA119" s="14"/>
      <c r="PDB119" s="14"/>
      <c r="PDC119" s="14"/>
      <c r="PDD119" s="14"/>
      <c r="PDE119" s="14"/>
      <c r="PDF119" s="14"/>
      <c r="PDG119" s="14"/>
      <c r="PDH119" s="14"/>
      <c r="PDI119" s="14"/>
      <c r="PDJ119" s="14"/>
      <c r="PDK119" s="14"/>
      <c r="PDL119" s="14"/>
      <c r="PDM119" s="14"/>
      <c r="PDN119" s="14"/>
      <c r="PDO119" s="14"/>
      <c r="PDP119" s="14"/>
      <c r="PDQ119" s="14"/>
      <c r="PDR119" s="14"/>
      <c r="PDS119" s="14"/>
      <c r="PDT119" s="14"/>
      <c r="PDU119" s="14"/>
      <c r="PDV119" s="14"/>
      <c r="PDW119" s="14"/>
      <c r="PDX119" s="14"/>
      <c r="PDY119" s="14"/>
      <c r="PDZ119" s="14"/>
      <c r="PEA119" s="14"/>
      <c r="PEB119" s="14"/>
      <c r="PEC119" s="14"/>
      <c r="PED119" s="14"/>
      <c r="PEE119" s="14"/>
      <c r="PEF119" s="14"/>
      <c r="PEG119" s="14"/>
      <c r="PEH119" s="14"/>
      <c r="PEI119" s="14"/>
      <c r="PEJ119" s="14"/>
      <c r="PEK119" s="14"/>
      <c r="PEL119" s="14"/>
      <c r="PEM119" s="14"/>
      <c r="PEN119" s="14"/>
      <c r="PEO119" s="14"/>
      <c r="PEP119" s="14"/>
      <c r="PEQ119" s="14"/>
      <c r="PER119" s="14"/>
      <c r="PES119" s="14"/>
      <c r="PET119" s="14"/>
      <c r="PEU119" s="14"/>
      <c r="PEV119" s="14"/>
      <c r="PEW119" s="14"/>
      <c r="PEX119" s="14"/>
      <c r="PEY119" s="14"/>
      <c r="PEZ119" s="14"/>
      <c r="PFA119" s="14"/>
      <c r="PFB119" s="14"/>
      <c r="PFC119" s="14"/>
      <c r="PFD119" s="14"/>
      <c r="PFE119" s="14"/>
      <c r="PFF119" s="14"/>
      <c r="PFG119" s="14"/>
      <c r="PFH119" s="14"/>
      <c r="PFI119" s="14"/>
      <c r="PFJ119" s="14"/>
      <c r="PFK119" s="14"/>
      <c r="PFL119" s="14"/>
      <c r="PFM119" s="14"/>
      <c r="PFN119" s="14"/>
      <c r="PFO119" s="14"/>
      <c r="PFP119" s="14"/>
      <c r="PFQ119" s="14"/>
      <c r="PFR119" s="14"/>
      <c r="PFS119" s="14"/>
      <c r="PFT119" s="14"/>
      <c r="PFU119" s="14"/>
      <c r="PFV119" s="14"/>
      <c r="PFW119" s="14"/>
      <c r="PFX119" s="14"/>
      <c r="PFY119" s="14"/>
      <c r="PFZ119" s="14"/>
      <c r="PGA119" s="14"/>
      <c r="PGB119" s="14"/>
      <c r="PGC119" s="14"/>
      <c r="PGD119" s="14"/>
      <c r="PGE119" s="14"/>
      <c r="PGF119" s="14"/>
      <c r="PGG119" s="14"/>
      <c r="PGH119" s="14"/>
      <c r="PGI119" s="14"/>
      <c r="PGJ119" s="14"/>
      <c r="PGK119" s="14"/>
      <c r="PGL119" s="14"/>
      <c r="PGM119" s="14"/>
      <c r="PGN119" s="14"/>
      <c r="PGO119" s="14"/>
      <c r="PGP119" s="14"/>
      <c r="PGQ119" s="14"/>
      <c r="PGR119" s="14"/>
      <c r="PGS119" s="14"/>
      <c r="PGT119" s="14"/>
      <c r="PGU119" s="14"/>
      <c r="PGV119" s="14"/>
      <c r="PGW119" s="14"/>
      <c r="PGX119" s="14"/>
      <c r="PGY119" s="14"/>
      <c r="PGZ119" s="14"/>
      <c r="PHA119" s="14"/>
      <c r="PHB119" s="14"/>
      <c r="PHC119" s="14"/>
      <c r="PHD119" s="14"/>
      <c r="PHE119" s="14"/>
      <c r="PHF119" s="14"/>
      <c r="PHG119" s="14"/>
      <c r="PHH119" s="14"/>
      <c r="PHI119" s="14"/>
      <c r="PHJ119" s="14"/>
      <c r="PHK119" s="14"/>
      <c r="PHL119" s="14"/>
      <c r="PHM119" s="14"/>
      <c r="PHN119" s="14"/>
      <c r="PHO119" s="14"/>
      <c r="PHP119" s="14"/>
      <c r="PHQ119" s="14"/>
      <c r="PHR119" s="14"/>
      <c r="PHS119" s="14"/>
      <c r="PHT119" s="14"/>
      <c r="PHU119" s="14"/>
      <c r="PHV119" s="14"/>
      <c r="PHW119" s="14"/>
      <c r="PHX119" s="14"/>
      <c r="PHY119" s="14"/>
      <c r="PHZ119" s="14"/>
      <c r="PIA119" s="14"/>
      <c r="PIB119" s="14"/>
      <c r="PIC119" s="14"/>
      <c r="PID119" s="14"/>
      <c r="PIE119" s="14"/>
      <c r="PIF119" s="14"/>
      <c r="PIG119" s="14"/>
      <c r="PIH119" s="14"/>
      <c r="PII119" s="14"/>
      <c r="PIJ119" s="14"/>
      <c r="PIK119" s="14"/>
      <c r="PIL119" s="14"/>
      <c r="PIM119" s="14"/>
      <c r="PIN119" s="14"/>
      <c r="PIO119" s="14"/>
      <c r="PIP119" s="14"/>
      <c r="PIQ119" s="14"/>
      <c r="PIR119" s="14"/>
      <c r="PIS119" s="14"/>
      <c r="PIT119" s="14"/>
      <c r="PIU119" s="14"/>
      <c r="PIV119" s="14"/>
      <c r="PIW119" s="14"/>
      <c r="PIX119" s="14"/>
      <c r="PIY119" s="14"/>
      <c r="PIZ119" s="14"/>
      <c r="PJA119" s="14"/>
      <c r="PJB119" s="14"/>
      <c r="PJC119" s="14"/>
      <c r="PJD119" s="14"/>
      <c r="PJE119" s="14"/>
      <c r="PJF119" s="14"/>
      <c r="PJG119" s="14"/>
      <c r="PJH119" s="14"/>
      <c r="PJI119" s="14"/>
      <c r="PJJ119" s="14"/>
      <c r="PJK119" s="14"/>
      <c r="PJL119" s="14"/>
      <c r="PJM119" s="14"/>
      <c r="PJN119" s="14"/>
      <c r="PJO119" s="14"/>
      <c r="PJP119" s="14"/>
      <c r="PJQ119" s="14"/>
      <c r="PJR119" s="14"/>
      <c r="PJS119" s="14"/>
      <c r="PJT119" s="14"/>
      <c r="PJU119" s="14"/>
      <c r="PJV119" s="14"/>
      <c r="PJW119" s="14"/>
      <c r="PJX119" s="14"/>
      <c r="PJY119" s="14"/>
      <c r="PJZ119" s="14"/>
      <c r="PKA119" s="14"/>
      <c r="PKB119" s="14"/>
      <c r="PKC119" s="14"/>
      <c r="PKD119" s="14"/>
      <c r="PKE119" s="14"/>
      <c r="PKF119" s="14"/>
      <c r="PKG119" s="14"/>
      <c r="PKH119" s="14"/>
      <c r="PKI119" s="14"/>
      <c r="PKJ119" s="14"/>
      <c r="PKK119" s="14"/>
      <c r="PKL119" s="14"/>
      <c r="PKM119" s="14"/>
      <c r="PKN119" s="14"/>
      <c r="PKO119" s="14"/>
      <c r="PKP119" s="14"/>
      <c r="PKQ119" s="14"/>
      <c r="PKR119" s="14"/>
      <c r="PKS119" s="14"/>
      <c r="PKT119" s="14"/>
      <c r="PKU119" s="14"/>
      <c r="PKV119" s="14"/>
      <c r="PKW119" s="14"/>
      <c r="PKX119" s="14"/>
      <c r="PKY119" s="14"/>
      <c r="PKZ119" s="14"/>
      <c r="PLA119" s="14"/>
      <c r="PLB119" s="14"/>
      <c r="PLC119" s="14"/>
      <c r="PLD119" s="14"/>
      <c r="PLE119" s="14"/>
      <c r="PLF119" s="14"/>
      <c r="PLG119" s="14"/>
      <c r="PLH119" s="14"/>
      <c r="PLI119" s="14"/>
      <c r="PLJ119" s="14"/>
      <c r="PLK119" s="14"/>
      <c r="PLL119" s="14"/>
      <c r="PLM119" s="14"/>
      <c r="PLN119" s="14"/>
      <c r="PLO119" s="14"/>
      <c r="PLP119" s="14"/>
      <c r="PLQ119" s="14"/>
      <c r="PLR119" s="14"/>
      <c r="PLS119" s="14"/>
      <c r="PLT119" s="14"/>
      <c r="PLU119" s="14"/>
      <c r="PLV119" s="14"/>
      <c r="PLW119" s="14"/>
      <c r="PLX119" s="14"/>
      <c r="PLY119" s="14"/>
      <c r="PLZ119" s="14"/>
      <c r="PMA119" s="14"/>
      <c r="PMB119" s="14"/>
      <c r="PMC119" s="14"/>
      <c r="PMD119" s="14"/>
      <c r="PME119" s="14"/>
      <c r="PMF119" s="14"/>
      <c r="PMG119" s="14"/>
      <c r="PMH119" s="14"/>
      <c r="PMI119" s="14"/>
      <c r="PMJ119" s="14"/>
      <c r="PMK119" s="14"/>
      <c r="PML119" s="14"/>
      <c r="PMM119" s="14"/>
      <c r="PMN119" s="14"/>
      <c r="PMO119" s="14"/>
      <c r="PMP119" s="14"/>
      <c r="PMQ119" s="14"/>
      <c r="PMR119" s="14"/>
      <c r="PMS119" s="14"/>
      <c r="PMT119" s="14"/>
      <c r="PMU119" s="14"/>
      <c r="PMV119" s="14"/>
      <c r="PMW119" s="14"/>
      <c r="PMX119" s="14"/>
      <c r="PMY119" s="14"/>
      <c r="PMZ119" s="14"/>
      <c r="PNA119" s="14"/>
      <c r="PNB119" s="14"/>
      <c r="PNC119" s="14"/>
      <c r="PND119" s="14"/>
      <c r="PNE119" s="14"/>
      <c r="PNF119" s="14"/>
      <c r="PNG119" s="14"/>
      <c r="PNH119" s="14"/>
      <c r="PNI119" s="14"/>
      <c r="PNJ119" s="14"/>
      <c r="PNK119" s="14"/>
      <c r="PNL119" s="14"/>
      <c r="PNM119" s="14"/>
      <c r="PNN119" s="14"/>
      <c r="PNO119" s="14"/>
      <c r="PNP119" s="14"/>
      <c r="PNQ119" s="14"/>
      <c r="PNR119" s="14"/>
      <c r="PNS119" s="14"/>
      <c r="PNT119" s="14"/>
      <c r="PNU119" s="14"/>
      <c r="PNV119" s="14"/>
      <c r="PNW119" s="14"/>
      <c r="PNX119" s="14"/>
      <c r="PNY119" s="14"/>
      <c r="PNZ119" s="14"/>
      <c r="POA119" s="14"/>
      <c r="POB119" s="14"/>
      <c r="POC119" s="14"/>
      <c r="POD119" s="14"/>
      <c r="POE119" s="14"/>
      <c r="POF119" s="14"/>
      <c r="POG119" s="14"/>
      <c r="POH119" s="14"/>
      <c r="POI119" s="14"/>
      <c r="POJ119" s="14"/>
      <c r="POK119" s="14"/>
      <c r="POL119" s="14"/>
      <c r="POM119" s="14"/>
      <c r="PON119" s="14"/>
      <c r="POO119" s="14"/>
      <c r="POP119" s="14"/>
      <c r="POQ119" s="14"/>
      <c r="POR119" s="14"/>
      <c r="POS119" s="14"/>
      <c r="POT119" s="14"/>
      <c r="POU119" s="14"/>
      <c r="POV119" s="14"/>
      <c r="POW119" s="14"/>
      <c r="POX119" s="14"/>
      <c r="POY119" s="14"/>
      <c r="POZ119" s="14"/>
      <c r="PPA119" s="14"/>
      <c r="PPB119" s="14"/>
      <c r="PPC119" s="14"/>
      <c r="PPD119" s="14"/>
      <c r="PPE119" s="14"/>
      <c r="PPF119" s="14"/>
      <c r="PPG119" s="14"/>
      <c r="PPH119" s="14"/>
      <c r="PPI119" s="14"/>
      <c r="PPJ119" s="14"/>
      <c r="PPK119" s="14"/>
      <c r="PPL119" s="14"/>
      <c r="PPM119" s="14"/>
      <c r="PPN119" s="14"/>
      <c r="PPO119" s="14"/>
      <c r="PPP119" s="14"/>
      <c r="PPQ119" s="14"/>
      <c r="PPR119" s="14"/>
      <c r="PPS119" s="14"/>
      <c r="PPT119" s="14"/>
      <c r="PPU119" s="14"/>
      <c r="PPV119" s="14"/>
      <c r="PPW119" s="14"/>
      <c r="PPX119" s="14"/>
      <c r="PPY119" s="14"/>
      <c r="PPZ119" s="14"/>
      <c r="PQA119" s="14"/>
      <c r="PQB119" s="14"/>
      <c r="PQC119" s="14"/>
      <c r="PQD119" s="14"/>
      <c r="PQE119" s="14"/>
      <c r="PQF119" s="14"/>
      <c r="PQG119" s="14"/>
      <c r="PQH119" s="14"/>
      <c r="PQI119" s="14"/>
      <c r="PQJ119" s="14"/>
      <c r="PQK119" s="14"/>
      <c r="PQL119" s="14"/>
      <c r="PQM119" s="14"/>
      <c r="PQN119" s="14"/>
      <c r="PQO119" s="14"/>
      <c r="PQP119" s="14"/>
      <c r="PQQ119" s="14"/>
      <c r="PQR119" s="14"/>
      <c r="PQS119" s="14"/>
      <c r="PQT119" s="14"/>
      <c r="PQU119" s="14"/>
      <c r="PQV119" s="14"/>
      <c r="PQW119" s="14"/>
      <c r="PQX119" s="14"/>
      <c r="PQY119" s="14"/>
      <c r="PQZ119" s="14"/>
      <c r="PRA119" s="14"/>
      <c r="PRB119" s="14"/>
      <c r="PRC119" s="14"/>
      <c r="PRD119" s="14"/>
      <c r="PRE119" s="14"/>
      <c r="PRF119" s="14"/>
      <c r="PRG119" s="14"/>
      <c r="PRH119" s="14"/>
      <c r="PRI119" s="14"/>
      <c r="PRJ119" s="14"/>
      <c r="PRK119" s="14"/>
      <c r="PRL119" s="14"/>
      <c r="PRM119" s="14"/>
      <c r="PRN119" s="14"/>
      <c r="PRO119" s="14"/>
      <c r="PRP119" s="14"/>
      <c r="PRQ119" s="14"/>
      <c r="PRR119" s="14"/>
      <c r="PRS119" s="14"/>
      <c r="PRT119" s="14"/>
      <c r="PRU119" s="14"/>
      <c r="PRV119" s="14"/>
      <c r="PRW119" s="14"/>
      <c r="PRX119" s="14"/>
      <c r="PRY119" s="14"/>
      <c r="PRZ119" s="14"/>
      <c r="PSA119" s="14"/>
      <c r="PSB119" s="14"/>
      <c r="PSC119" s="14"/>
      <c r="PSD119" s="14"/>
      <c r="PSE119" s="14"/>
      <c r="PSF119" s="14"/>
      <c r="PSG119" s="14"/>
      <c r="PSH119" s="14"/>
      <c r="PSI119" s="14"/>
      <c r="PSJ119" s="14"/>
      <c r="PSK119" s="14"/>
      <c r="PSL119" s="14"/>
      <c r="PSM119" s="14"/>
      <c r="PSN119" s="14"/>
      <c r="PSO119" s="14"/>
      <c r="PSP119" s="14"/>
      <c r="PSQ119" s="14"/>
      <c r="PSR119" s="14"/>
      <c r="PSS119" s="14"/>
      <c r="PST119" s="14"/>
      <c r="PSU119" s="14"/>
      <c r="PSV119" s="14"/>
      <c r="PSW119" s="14"/>
      <c r="PSX119" s="14"/>
      <c r="PSY119" s="14"/>
      <c r="PSZ119" s="14"/>
      <c r="PTA119" s="14"/>
      <c r="PTB119" s="14"/>
      <c r="PTC119" s="14"/>
      <c r="PTD119" s="14"/>
      <c r="PTE119" s="14"/>
      <c r="PTF119" s="14"/>
      <c r="PTG119" s="14"/>
      <c r="PTH119" s="14"/>
      <c r="PTI119" s="14"/>
      <c r="PTJ119" s="14"/>
      <c r="PTK119" s="14"/>
      <c r="PTL119" s="14"/>
      <c r="PTM119" s="14"/>
      <c r="PTN119" s="14"/>
      <c r="PTO119" s="14"/>
      <c r="PTP119" s="14"/>
      <c r="PTQ119" s="14"/>
      <c r="PTR119" s="14"/>
      <c r="PTS119" s="14"/>
      <c r="PTT119" s="14"/>
      <c r="PTU119" s="14"/>
      <c r="PTV119" s="14"/>
      <c r="PTW119" s="14"/>
      <c r="PTX119" s="14"/>
      <c r="PTY119" s="14"/>
      <c r="PTZ119" s="14"/>
      <c r="PUA119" s="14"/>
      <c r="PUB119" s="14"/>
      <c r="PUC119" s="14"/>
      <c r="PUD119" s="14"/>
      <c r="PUE119" s="14"/>
      <c r="PUF119" s="14"/>
      <c r="PUG119" s="14"/>
      <c r="PUH119" s="14"/>
      <c r="PUI119" s="14"/>
      <c r="PUJ119" s="14"/>
      <c r="PUK119" s="14"/>
      <c r="PUL119" s="14"/>
      <c r="PUM119" s="14"/>
      <c r="PUN119" s="14"/>
      <c r="PUO119" s="14"/>
      <c r="PUP119" s="14"/>
      <c r="PUQ119" s="14"/>
      <c r="PUR119" s="14"/>
      <c r="PUS119" s="14"/>
      <c r="PUT119" s="14"/>
      <c r="PUU119" s="14"/>
      <c r="PUV119" s="14"/>
      <c r="PUW119" s="14"/>
      <c r="PUX119" s="14"/>
      <c r="PUY119" s="14"/>
      <c r="PUZ119" s="14"/>
      <c r="PVA119" s="14"/>
      <c r="PVB119" s="14"/>
      <c r="PVC119" s="14"/>
      <c r="PVD119" s="14"/>
      <c r="PVE119" s="14"/>
      <c r="PVF119" s="14"/>
      <c r="PVG119" s="14"/>
      <c r="PVH119" s="14"/>
      <c r="PVI119" s="14"/>
      <c r="PVJ119" s="14"/>
      <c r="PVK119" s="14"/>
      <c r="PVL119" s="14"/>
      <c r="PVM119" s="14"/>
      <c r="PVN119" s="14"/>
      <c r="PVO119" s="14"/>
      <c r="PVP119" s="14"/>
      <c r="PVQ119" s="14"/>
      <c r="PVR119" s="14"/>
      <c r="PVS119" s="14"/>
      <c r="PVT119" s="14"/>
      <c r="PVU119" s="14"/>
      <c r="PVV119" s="14"/>
      <c r="PVW119" s="14"/>
      <c r="PVX119" s="14"/>
      <c r="PVY119" s="14"/>
      <c r="PVZ119" s="14"/>
      <c r="PWA119" s="14"/>
      <c r="PWB119" s="14"/>
      <c r="PWC119" s="14"/>
      <c r="PWD119" s="14"/>
      <c r="PWE119" s="14"/>
      <c r="PWF119" s="14"/>
      <c r="PWG119" s="14"/>
      <c r="PWH119" s="14"/>
      <c r="PWI119" s="14"/>
      <c r="PWJ119" s="14"/>
      <c r="PWK119" s="14"/>
      <c r="PWL119" s="14"/>
      <c r="PWM119" s="14"/>
      <c r="PWN119" s="14"/>
      <c r="PWO119" s="14"/>
      <c r="PWP119" s="14"/>
      <c r="PWQ119" s="14"/>
      <c r="PWR119" s="14"/>
      <c r="PWS119" s="14"/>
      <c r="PWT119" s="14"/>
      <c r="PWU119" s="14"/>
      <c r="PWV119" s="14"/>
      <c r="PWW119" s="14"/>
      <c r="PWX119" s="14"/>
      <c r="PWY119" s="14"/>
      <c r="PWZ119" s="14"/>
      <c r="PXA119" s="14"/>
      <c r="PXB119" s="14"/>
      <c r="PXC119" s="14"/>
      <c r="PXD119" s="14"/>
      <c r="PXE119" s="14"/>
      <c r="PXF119" s="14"/>
      <c r="PXG119" s="14"/>
      <c r="PXH119" s="14"/>
      <c r="PXI119" s="14"/>
      <c r="PXJ119" s="14"/>
      <c r="PXK119" s="14"/>
      <c r="PXL119" s="14"/>
      <c r="PXM119" s="14"/>
      <c r="PXN119" s="14"/>
      <c r="PXO119" s="14"/>
      <c r="PXP119" s="14"/>
      <c r="PXQ119" s="14"/>
      <c r="PXR119" s="14"/>
      <c r="PXS119" s="14"/>
      <c r="PXT119" s="14"/>
      <c r="PXU119" s="14"/>
      <c r="PXV119" s="14"/>
      <c r="PXW119" s="14"/>
      <c r="PXX119" s="14"/>
      <c r="PXY119" s="14"/>
      <c r="PXZ119" s="14"/>
      <c r="PYA119" s="14"/>
      <c r="PYB119" s="14"/>
      <c r="PYC119" s="14"/>
      <c r="PYD119" s="14"/>
      <c r="PYE119" s="14"/>
      <c r="PYF119" s="14"/>
      <c r="PYG119" s="14"/>
      <c r="PYH119" s="14"/>
      <c r="PYI119" s="14"/>
      <c r="PYJ119" s="14"/>
      <c r="PYK119" s="14"/>
      <c r="PYL119" s="14"/>
      <c r="PYM119" s="14"/>
      <c r="PYN119" s="14"/>
      <c r="PYO119" s="14"/>
      <c r="PYP119" s="14"/>
      <c r="PYQ119" s="14"/>
      <c r="PYR119" s="14"/>
      <c r="PYS119" s="14"/>
      <c r="PYT119" s="14"/>
      <c r="PYU119" s="14"/>
      <c r="PYV119" s="14"/>
      <c r="PYW119" s="14"/>
      <c r="PYX119" s="14"/>
      <c r="PYY119" s="14"/>
      <c r="PYZ119" s="14"/>
      <c r="PZA119" s="14"/>
      <c r="PZB119" s="14"/>
      <c r="PZC119" s="14"/>
      <c r="PZD119" s="14"/>
      <c r="PZE119" s="14"/>
      <c r="PZF119" s="14"/>
      <c r="PZG119" s="14"/>
      <c r="PZH119" s="14"/>
      <c r="PZI119" s="14"/>
      <c r="PZJ119" s="14"/>
      <c r="PZK119" s="14"/>
      <c r="PZL119" s="14"/>
      <c r="PZM119" s="14"/>
      <c r="PZN119" s="14"/>
      <c r="PZO119" s="14"/>
      <c r="PZP119" s="14"/>
      <c r="PZQ119" s="14"/>
      <c r="PZR119" s="14"/>
      <c r="PZS119" s="14"/>
      <c r="PZT119" s="14"/>
      <c r="PZU119" s="14"/>
      <c r="PZV119" s="14"/>
      <c r="PZW119" s="14"/>
      <c r="PZX119" s="14"/>
      <c r="PZY119" s="14"/>
      <c r="PZZ119" s="14"/>
      <c r="QAA119" s="14"/>
      <c r="QAB119" s="14"/>
      <c r="QAC119" s="14"/>
      <c r="QAD119" s="14"/>
      <c r="QAE119" s="14"/>
      <c r="QAF119" s="14"/>
      <c r="QAG119" s="14"/>
      <c r="QAH119" s="14"/>
      <c r="QAI119" s="14"/>
      <c r="QAJ119" s="14"/>
      <c r="QAK119" s="14"/>
      <c r="QAL119" s="14"/>
      <c r="QAM119" s="14"/>
      <c r="QAN119" s="14"/>
      <c r="QAO119" s="14"/>
      <c r="QAP119" s="14"/>
      <c r="QAQ119" s="14"/>
      <c r="QAR119" s="14"/>
      <c r="QAS119" s="14"/>
      <c r="QAT119" s="14"/>
      <c r="QAU119" s="14"/>
      <c r="QAV119" s="14"/>
      <c r="QAW119" s="14"/>
      <c r="QAX119" s="14"/>
      <c r="QAY119" s="14"/>
      <c r="QAZ119" s="14"/>
      <c r="QBA119" s="14"/>
      <c r="QBB119" s="14"/>
      <c r="QBC119" s="14"/>
      <c r="QBD119" s="14"/>
      <c r="QBE119" s="14"/>
      <c r="QBF119" s="14"/>
      <c r="QBG119" s="14"/>
      <c r="QBH119" s="14"/>
      <c r="QBI119" s="14"/>
      <c r="QBJ119" s="14"/>
      <c r="QBK119" s="14"/>
      <c r="QBL119" s="14"/>
      <c r="QBM119" s="14"/>
      <c r="QBN119" s="14"/>
      <c r="QBO119" s="14"/>
      <c r="QBP119" s="14"/>
      <c r="QBQ119" s="14"/>
      <c r="QBR119" s="14"/>
      <c r="QBS119" s="14"/>
      <c r="QBT119" s="14"/>
      <c r="QBU119" s="14"/>
      <c r="QBV119" s="14"/>
      <c r="QBW119" s="14"/>
      <c r="QBX119" s="14"/>
      <c r="QBY119" s="14"/>
      <c r="QBZ119" s="14"/>
      <c r="QCA119" s="14"/>
      <c r="QCB119" s="14"/>
      <c r="QCC119" s="14"/>
      <c r="QCD119" s="14"/>
      <c r="QCE119" s="14"/>
      <c r="QCF119" s="14"/>
      <c r="QCG119" s="14"/>
      <c r="QCH119" s="14"/>
      <c r="QCI119" s="14"/>
      <c r="QCJ119" s="14"/>
      <c r="QCK119" s="14"/>
      <c r="QCL119" s="14"/>
      <c r="QCM119" s="14"/>
      <c r="QCN119" s="14"/>
      <c r="QCO119" s="14"/>
      <c r="QCP119" s="14"/>
      <c r="QCQ119" s="14"/>
      <c r="QCR119" s="14"/>
      <c r="QCS119" s="14"/>
      <c r="QCT119" s="14"/>
      <c r="QCU119" s="14"/>
      <c r="QCV119" s="14"/>
      <c r="QCW119" s="14"/>
      <c r="QCX119" s="14"/>
      <c r="QCY119" s="14"/>
      <c r="QCZ119" s="14"/>
      <c r="QDA119" s="14"/>
      <c r="QDB119" s="14"/>
      <c r="QDC119" s="14"/>
      <c r="QDD119" s="14"/>
      <c r="QDE119" s="14"/>
      <c r="QDF119" s="14"/>
      <c r="QDG119" s="14"/>
      <c r="QDH119" s="14"/>
      <c r="QDI119" s="14"/>
      <c r="QDJ119" s="14"/>
      <c r="QDK119" s="14"/>
      <c r="QDL119" s="14"/>
      <c r="QDM119" s="14"/>
      <c r="QDN119" s="14"/>
      <c r="QDO119" s="14"/>
      <c r="QDP119" s="14"/>
      <c r="QDQ119" s="14"/>
      <c r="QDR119" s="14"/>
      <c r="QDS119" s="14"/>
      <c r="QDT119" s="14"/>
      <c r="QDU119" s="14"/>
      <c r="QDV119" s="14"/>
      <c r="QDW119" s="14"/>
      <c r="QDX119" s="14"/>
      <c r="QDY119" s="14"/>
      <c r="QDZ119" s="14"/>
      <c r="QEA119" s="14"/>
      <c r="QEB119" s="14"/>
      <c r="QEC119" s="14"/>
      <c r="QED119" s="14"/>
      <c r="QEE119" s="14"/>
      <c r="QEF119" s="14"/>
      <c r="QEG119" s="14"/>
      <c r="QEH119" s="14"/>
      <c r="QEI119" s="14"/>
      <c r="QEJ119" s="14"/>
      <c r="QEK119" s="14"/>
      <c r="QEL119" s="14"/>
      <c r="QEM119" s="14"/>
      <c r="QEN119" s="14"/>
      <c r="QEO119" s="14"/>
      <c r="QEP119" s="14"/>
      <c r="QEQ119" s="14"/>
      <c r="QER119" s="14"/>
      <c r="QES119" s="14"/>
      <c r="QET119" s="14"/>
      <c r="QEU119" s="14"/>
      <c r="QEV119" s="14"/>
      <c r="QEW119" s="14"/>
      <c r="QEX119" s="14"/>
      <c r="QEY119" s="14"/>
      <c r="QEZ119" s="14"/>
      <c r="QFA119" s="14"/>
      <c r="QFB119" s="14"/>
      <c r="QFC119" s="14"/>
      <c r="QFD119" s="14"/>
      <c r="QFE119" s="14"/>
      <c r="QFF119" s="14"/>
      <c r="QFG119" s="14"/>
      <c r="QFH119" s="14"/>
      <c r="QFI119" s="14"/>
      <c r="QFJ119" s="14"/>
      <c r="QFK119" s="14"/>
      <c r="QFL119" s="14"/>
      <c r="QFM119" s="14"/>
      <c r="QFN119" s="14"/>
      <c r="QFO119" s="14"/>
      <c r="QFP119" s="14"/>
      <c r="QFQ119" s="14"/>
      <c r="QFR119" s="14"/>
      <c r="QFS119" s="14"/>
      <c r="QFT119" s="14"/>
      <c r="QFU119" s="14"/>
      <c r="QFV119" s="14"/>
      <c r="QFW119" s="14"/>
      <c r="QFX119" s="14"/>
      <c r="QFY119" s="14"/>
      <c r="QFZ119" s="14"/>
      <c r="QGA119" s="14"/>
      <c r="QGB119" s="14"/>
      <c r="QGC119" s="14"/>
      <c r="QGD119" s="14"/>
      <c r="QGE119" s="14"/>
      <c r="QGF119" s="14"/>
      <c r="QGG119" s="14"/>
      <c r="QGH119" s="14"/>
      <c r="QGI119" s="14"/>
      <c r="QGJ119" s="14"/>
      <c r="QGK119" s="14"/>
      <c r="QGL119" s="14"/>
      <c r="QGM119" s="14"/>
      <c r="QGN119" s="14"/>
      <c r="QGO119" s="14"/>
      <c r="QGP119" s="14"/>
      <c r="QGQ119" s="14"/>
      <c r="QGR119" s="14"/>
      <c r="QGS119" s="14"/>
      <c r="QGT119" s="14"/>
      <c r="QGU119" s="14"/>
      <c r="QGV119" s="14"/>
      <c r="QGW119" s="14"/>
      <c r="QGX119" s="14"/>
      <c r="QGY119" s="14"/>
      <c r="QGZ119" s="14"/>
      <c r="QHA119" s="14"/>
      <c r="QHB119" s="14"/>
      <c r="QHC119" s="14"/>
      <c r="QHD119" s="14"/>
      <c r="QHE119" s="14"/>
      <c r="QHF119" s="14"/>
      <c r="QHG119" s="14"/>
      <c r="QHH119" s="14"/>
      <c r="QHI119" s="14"/>
      <c r="QHJ119" s="14"/>
      <c r="QHK119" s="14"/>
      <c r="QHL119" s="14"/>
      <c r="QHM119" s="14"/>
      <c r="QHN119" s="14"/>
      <c r="QHO119" s="14"/>
      <c r="QHP119" s="14"/>
      <c r="QHQ119" s="14"/>
      <c r="QHR119" s="14"/>
      <c r="QHS119" s="14"/>
      <c r="QHT119" s="14"/>
      <c r="QHU119" s="14"/>
      <c r="QHV119" s="14"/>
      <c r="QHW119" s="14"/>
      <c r="QHX119" s="14"/>
      <c r="QHY119" s="14"/>
      <c r="QHZ119" s="14"/>
      <c r="QIA119" s="14"/>
      <c r="QIB119" s="14"/>
      <c r="QIC119" s="14"/>
      <c r="QID119" s="14"/>
      <c r="QIE119" s="14"/>
      <c r="QIF119" s="14"/>
      <c r="QIG119" s="14"/>
      <c r="QIH119" s="14"/>
      <c r="QII119" s="14"/>
      <c r="QIJ119" s="14"/>
      <c r="QIK119" s="14"/>
      <c r="QIL119" s="14"/>
      <c r="QIM119" s="14"/>
      <c r="QIN119" s="14"/>
      <c r="QIO119" s="14"/>
      <c r="QIP119" s="14"/>
      <c r="QIQ119" s="14"/>
      <c r="QIR119" s="14"/>
      <c r="QIS119" s="14"/>
      <c r="QIT119" s="14"/>
      <c r="QIU119" s="14"/>
      <c r="QIV119" s="14"/>
      <c r="QIW119" s="14"/>
      <c r="QIX119" s="14"/>
      <c r="QIY119" s="14"/>
      <c r="QIZ119" s="14"/>
      <c r="QJA119" s="14"/>
      <c r="QJB119" s="14"/>
      <c r="QJC119" s="14"/>
      <c r="QJD119" s="14"/>
      <c r="QJE119" s="14"/>
      <c r="QJF119" s="14"/>
      <c r="QJG119" s="14"/>
      <c r="QJH119" s="14"/>
      <c r="QJI119" s="14"/>
      <c r="QJJ119" s="14"/>
      <c r="QJK119" s="14"/>
      <c r="QJL119" s="14"/>
      <c r="QJM119" s="14"/>
      <c r="QJN119" s="14"/>
      <c r="QJO119" s="14"/>
      <c r="QJP119" s="14"/>
      <c r="QJQ119" s="14"/>
      <c r="QJR119" s="14"/>
      <c r="QJS119" s="14"/>
      <c r="QJT119" s="14"/>
      <c r="QJU119" s="14"/>
      <c r="QJV119" s="14"/>
      <c r="QJW119" s="14"/>
      <c r="QJX119" s="14"/>
      <c r="QJY119" s="14"/>
      <c r="QJZ119" s="14"/>
      <c r="QKA119" s="14"/>
      <c r="QKB119" s="14"/>
      <c r="QKC119" s="14"/>
      <c r="QKD119" s="14"/>
      <c r="QKE119" s="14"/>
      <c r="QKF119" s="14"/>
      <c r="QKG119" s="14"/>
      <c r="QKH119" s="14"/>
      <c r="QKI119" s="14"/>
      <c r="QKJ119" s="14"/>
      <c r="QKK119" s="14"/>
      <c r="QKL119" s="14"/>
      <c r="QKM119" s="14"/>
      <c r="QKN119" s="14"/>
      <c r="QKO119" s="14"/>
      <c r="QKP119" s="14"/>
      <c r="QKQ119" s="14"/>
      <c r="QKR119" s="14"/>
      <c r="QKS119" s="14"/>
      <c r="QKT119" s="14"/>
      <c r="QKU119" s="14"/>
      <c r="QKV119" s="14"/>
      <c r="QKW119" s="14"/>
      <c r="QKX119" s="14"/>
      <c r="QKY119" s="14"/>
      <c r="QKZ119" s="14"/>
      <c r="QLA119" s="14"/>
      <c r="QLB119" s="14"/>
      <c r="QLC119" s="14"/>
      <c r="QLD119" s="14"/>
      <c r="QLE119" s="14"/>
      <c r="QLF119" s="14"/>
      <c r="QLG119" s="14"/>
      <c r="QLH119" s="14"/>
      <c r="QLI119" s="14"/>
      <c r="QLJ119" s="14"/>
      <c r="QLK119" s="14"/>
      <c r="QLL119" s="14"/>
      <c r="QLM119" s="14"/>
      <c r="QLN119" s="14"/>
      <c r="QLO119" s="14"/>
      <c r="QLP119" s="14"/>
      <c r="QLQ119" s="14"/>
      <c r="QLR119" s="14"/>
      <c r="QLS119" s="14"/>
      <c r="QLT119" s="14"/>
      <c r="QLU119" s="14"/>
      <c r="QLV119" s="14"/>
      <c r="QLW119" s="14"/>
      <c r="QLX119" s="14"/>
      <c r="QLY119" s="14"/>
      <c r="QLZ119" s="14"/>
      <c r="QMA119" s="14"/>
      <c r="QMB119" s="14"/>
      <c r="QMC119" s="14"/>
      <c r="QMD119" s="14"/>
      <c r="QME119" s="14"/>
      <c r="QMF119" s="14"/>
      <c r="QMG119" s="14"/>
      <c r="QMH119" s="14"/>
      <c r="QMI119" s="14"/>
      <c r="QMJ119" s="14"/>
      <c r="QMK119" s="14"/>
      <c r="QML119" s="14"/>
      <c r="QMM119" s="14"/>
      <c r="QMN119" s="14"/>
      <c r="QMO119" s="14"/>
      <c r="QMP119" s="14"/>
      <c r="QMQ119" s="14"/>
      <c r="QMR119" s="14"/>
      <c r="QMS119" s="14"/>
      <c r="QMT119" s="14"/>
      <c r="QMU119" s="14"/>
      <c r="QMV119" s="14"/>
      <c r="QMW119" s="14"/>
      <c r="QMX119" s="14"/>
      <c r="QMY119" s="14"/>
      <c r="QMZ119" s="14"/>
      <c r="QNA119" s="14"/>
      <c r="QNB119" s="14"/>
      <c r="QNC119" s="14"/>
      <c r="QND119" s="14"/>
      <c r="QNE119" s="14"/>
      <c r="QNF119" s="14"/>
      <c r="QNG119" s="14"/>
      <c r="QNH119" s="14"/>
      <c r="QNI119" s="14"/>
      <c r="QNJ119" s="14"/>
      <c r="QNK119" s="14"/>
      <c r="QNL119" s="14"/>
      <c r="QNM119" s="14"/>
      <c r="QNN119" s="14"/>
      <c r="QNO119" s="14"/>
      <c r="QNP119" s="14"/>
      <c r="QNQ119" s="14"/>
      <c r="QNR119" s="14"/>
      <c r="QNS119" s="14"/>
      <c r="QNT119" s="14"/>
      <c r="QNU119" s="14"/>
      <c r="QNV119" s="14"/>
      <c r="QNW119" s="14"/>
      <c r="QNX119" s="14"/>
      <c r="QNY119" s="14"/>
      <c r="QNZ119" s="14"/>
      <c r="QOA119" s="14"/>
      <c r="QOB119" s="14"/>
      <c r="QOC119" s="14"/>
      <c r="QOD119" s="14"/>
      <c r="QOE119" s="14"/>
      <c r="QOF119" s="14"/>
      <c r="QOG119" s="14"/>
      <c r="QOH119" s="14"/>
      <c r="QOI119" s="14"/>
      <c r="QOJ119" s="14"/>
      <c r="QOK119" s="14"/>
      <c r="QOL119" s="14"/>
      <c r="QOM119" s="14"/>
      <c r="QON119" s="14"/>
      <c r="QOO119" s="14"/>
      <c r="QOP119" s="14"/>
      <c r="QOQ119" s="14"/>
      <c r="QOR119" s="14"/>
      <c r="QOS119" s="14"/>
      <c r="QOT119" s="14"/>
      <c r="QOU119" s="14"/>
      <c r="QOV119" s="14"/>
      <c r="QOW119" s="14"/>
      <c r="QOX119" s="14"/>
      <c r="QOY119" s="14"/>
      <c r="QOZ119" s="14"/>
      <c r="QPA119" s="14"/>
      <c r="QPB119" s="14"/>
      <c r="QPC119" s="14"/>
      <c r="QPD119" s="14"/>
      <c r="QPE119" s="14"/>
      <c r="QPF119" s="14"/>
      <c r="QPG119" s="14"/>
      <c r="QPH119" s="14"/>
      <c r="QPI119" s="14"/>
      <c r="QPJ119" s="14"/>
      <c r="QPK119" s="14"/>
      <c r="QPL119" s="14"/>
      <c r="QPM119" s="14"/>
      <c r="QPN119" s="14"/>
      <c r="QPO119" s="14"/>
      <c r="QPP119" s="14"/>
      <c r="QPQ119" s="14"/>
      <c r="QPR119" s="14"/>
      <c r="QPS119" s="14"/>
      <c r="QPT119" s="14"/>
      <c r="QPU119" s="14"/>
      <c r="QPV119" s="14"/>
      <c r="QPW119" s="14"/>
      <c r="QPX119" s="14"/>
      <c r="QPY119" s="14"/>
      <c r="QPZ119" s="14"/>
      <c r="QQA119" s="14"/>
      <c r="QQB119" s="14"/>
      <c r="QQC119" s="14"/>
      <c r="QQD119" s="14"/>
      <c r="QQE119" s="14"/>
      <c r="QQF119" s="14"/>
      <c r="QQG119" s="14"/>
      <c r="QQH119" s="14"/>
      <c r="QQI119" s="14"/>
      <c r="QQJ119" s="14"/>
      <c r="QQK119" s="14"/>
      <c r="QQL119" s="14"/>
      <c r="QQM119" s="14"/>
      <c r="QQN119" s="14"/>
      <c r="QQO119" s="14"/>
      <c r="QQP119" s="14"/>
      <c r="QQQ119" s="14"/>
      <c r="QQR119" s="14"/>
      <c r="QQS119" s="14"/>
      <c r="QQT119" s="14"/>
      <c r="QQU119" s="14"/>
      <c r="QQV119" s="14"/>
      <c r="QQW119" s="14"/>
      <c r="QQX119" s="14"/>
      <c r="QQY119" s="14"/>
      <c r="QQZ119" s="14"/>
      <c r="QRA119" s="14"/>
      <c r="QRB119" s="14"/>
      <c r="QRC119" s="14"/>
      <c r="QRD119" s="14"/>
      <c r="QRE119" s="14"/>
      <c r="QRF119" s="14"/>
      <c r="QRG119" s="14"/>
      <c r="QRH119" s="14"/>
      <c r="QRI119" s="14"/>
      <c r="QRJ119" s="14"/>
      <c r="QRK119" s="14"/>
      <c r="QRL119" s="14"/>
      <c r="QRM119" s="14"/>
      <c r="QRN119" s="14"/>
      <c r="QRO119" s="14"/>
      <c r="QRP119" s="14"/>
      <c r="QRQ119" s="14"/>
      <c r="QRR119" s="14"/>
      <c r="QRS119" s="14"/>
      <c r="QRT119" s="14"/>
      <c r="QRU119" s="14"/>
      <c r="QRV119" s="14"/>
      <c r="QRW119" s="14"/>
      <c r="QRX119" s="14"/>
      <c r="QRY119" s="14"/>
      <c r="QRZ119" s="14"/>
      <c r="QSA119" s="14"/>
      <c r="QSB119" s="14"/>
      <c r="QSC119" s="14"/>
      <c r="QSD119" s="14"/>
      <c r="QSE119" s="14"/>
      <c r="QSF119" s="14"/>
      <c r="QSG119" s="14"/>
      <c r="QSH119" s="14"/>
      <c r="QSI119" s="14"/>
      <c r="QSJ119" s="14"/>
      <c r="QSK119" s="14"/>
      <c r="QSL119" s="14"/>
      <c r="QSM119" s="14"/>
      <c r="QSN119" s="14"/>
      <c r="QSO119" s="14"/>
      <c r="QSP119" s="14"/>
      <c r="QSQ119" s="14"/>
      <c r="QSR119" s="14"/>
      <c r="QSS119" s="14"/>
      <c r="QST119" s="14"/>
      <c r="QSU119" s="14"/>
      <c r="QSV119" s="14"/>
      <c r="QSW119" s="14"/>
      <c r="QSX119" s="14"/>
      <c r="QSY119" s="14"/>
      <c r="QSZ119" s="14"/>
      <c r="QTA119" s="14"/>
      <c r="QTB119" s="14"/>
      <c r="QTC119" s="14"/>
      <c r="QTD119" s="14"/>
      <c r="QTE119" s="14"/>
      <c r="QTF119" s="14"/>
      <c r="QTG119" s="14"/>
      <c r="QTH119" s="14"/>
      <c r="QTI119" s="14"/>
      <c r="QTJ119" s="14"/>
      <c r="QTK119" s="14"/>
      <c r="QTL119" s="14"/>
      <c r="QTM119" s="14"/>
      <c r="QTN119" s="14"/>
      <c r="QTO119" s="14"/>
      <c r="QTP119" s="14"/>
      <c r="QTQ119" s="14"/>
      <c r="QTR119" s="14"/>
      <c r="QTS119" s="14"/>
      <c r="QTT119" s="14"/>
      <c r="QTU119" s="14"/>
      <c r="QTV119" s="14"/>
      <c r="QTW119" s="14"/>
      <c r="QTX119" s="14"/>
      <c r="QTY119" s="14"/>
      <c r="QTZ119" s="14"/>
      <c r="QUA119" s="14"/>
      <c r="QUB119" s="14"/>
      <c r="QUC119" s="14"/>
      <c r="QUD119" s="14"/>
      <c r="QUE119" s="14"/>
      <c r="QUF119" s="14"/>
      <c r="QUG119" s="14"/>
      <c r="QUH119" s="14"/>
      <c r="QUI119" s="14"/>
      <c r="QUJ119" s="14"/>
      <c r="QUK119" s="14"/>
      <c r="QUL119" s="14"/>
      <c r="QUM119" s="14"/>
      <c r="QUN119" s="14"/>
      <c r="QUO119" s="14"/>
      <c r="QUP119" s="14"/>
      <c r="QUQ119" s="14"/>
      <c r="QUR119" s="14"/>
      <c r="QUS119" s="14"/>
      <c r="QUT119" s="14"/>
      <c r="QUU119" s="14"/>
      <c r="QUV119" s="14"/>
      <c r="QUW119" s="14"/>
      <c r="QUX119" s="14"/>
      <c r="QUY119" s="14"/>
      <c r="QUZ119" s="14"/>
      <c r="QVA119" s="14"/>
      <c r="QVB119" s="14"/>
      <c r="QVC119" s="14"/>
      <c r="QVD119" s="14"/>
      <c r="QVE119" s="14"/>
      <c r="QVF119" s="14"/>
      <c r="QVG119" s="14"/>
      <c r="QVH119" s="14"/>
      <c r="QVI119" s="14"/>
      <c r="QVJ119" s="14"/>
      <c r="QVK119" s="14"/>
      <c r="QVL119" s="14"/>
      <c r="QVM119" s="14"/>
      <c r="QVN119" s="14"/>
      <c r="QVO119" s="14"/>
      <c r="QVP119" s="14"/>
      <c r="QVQ119" s="14"/>
      <c r="QVR119" s="14"/>
      <c r="QVS119" s="14"/>
      <c r="QVT119" s="14"/>
      <c r="QVU119" s="14"/>
      <c r="QVV119" s="14"/>
      <c r="QVW119" s="14"/>
      <c r="QVX119" s="14"/>
      <c r="QVY119" s="14"/>
      <c r="QVZ119" s="14"/>
      <c r="QWA119" s="14"/>
      <c r="QWB119" s="14"/>
      <c r="QWC119" s="14"/>
      <c r="QWD119" s="14"/>
      <c r="QWE119" s="14"/>
      <c r="QWF119" s="14"/>
      <c r="QWG119" s="14"/>
      <c r="QWH119" s="14"/>
      <c r="QWI119" s="14"/>
      <c r="QWJ119" s="14"/>
      <c r="QWK119" s="14"/>
      <c r="QWL119" s="14"/>
      <c r="QWM119" s="14"/>
      <c r="QWN119" s="14"/>
      <c r="QWO119" s="14"/>
      <c r="QWP119" s="14"/>
      <c r="QWQ119" s="14"/>
      <c r="QWR119" s="14"/>
      <c r="QWS119" s="14"/>
      <c r="QWT119" s="14"/>
      <c r="QWU119" s="14"/>
      <c r="QWV119" s="14"/>
      <c r="QWW119" s="14"/>
      <c r="QWX119" s="14"/>
      <c r="QWY119" s="14"/>
      <c r="QWZ119" s="14"/>
      <c r="QXA119" s="14"/>
      <c r="QXB119" s="14"/>
      <c r="QXC119" s="14"/>
      <c r="QXD119" s="14"/>
      <c r="QXE119" s="14"/>
      <c r="QXF119" s="14"/>
      <c r="QXG119" s="14"/>
      <c r="QXH119" s="14"/>
      <c r="QXI119" s="14"/>
      <c r="QXJ119" s="14"/>
      <c r="QXK119" s="14"/>
      <c r="QXL119" s="14"/>
      <c r="QXM119" s="14"/>
      <c r="QXN119" s="14"/>
      <c r="QXO119" s="14"/>
      <c r="QXP119" s="14"/>
      <c r="QXQ119" s="14"/>
      <c r="QXR119" s="14"/>
      <c r="QXS119" s="14"/>
      <c r="QXT119" s="14"/>
      <c r="QXU119" s="14"/>
      <c r="QXV119" s="14"/>
      <c r="QXW119" s="14"/>
      <c r="QXX119" s="14"/>
      <c r="QXY119" s="14"/>
      <c r="QXZ119" s="14"/>
      <c r="QYA119" s="14"/>
      <c r="QYB119" s="14"/>
      <c r="QYC119" s="14"/>
      <c r="QYD119" s="14"/>
      <c r="QYE119" s="14"/>
      <c r="QYF119" s="14"/>
      <c r="QYG119" s="14"/>
      <c r="QYH119" s="14"/>
      <c r="QYI119" s="14"/>
      <c r="QYJ119" s="14"/>
      <c r="QYK119" s="14"/>
      <c r="QYL119" s="14"/>
      <c r="QYM119" s="14"/>
      <c r="QYN119" s="14"/>
      <c r="QYO119" s="14"/>
      <c r="QYP119" s="14"/>
      <c r="QYQ119" s="14"/>
      <c r="QYR119" s="14"/>
      <c r="QYS119" s="14"/>
      <c r="QYT119" s="14"/>
      <c r="QYU119" s="14"/>
      <c r="QYV119" s="14"/>
      <c r="QYW119" s="14"/>
      <c r="QYX119" s="14"/>
      <c r="QYY119" s="14"/>
      <c r="QYZ119" s="14"/>
      <c r="QZA119" s="14"/>
      <c r="QZB119" s="14"/>
      <c r="QZC119" s="14"/>
      <c r="QZD119" s="14"/>
      <c r="QZE119" s="14"/>
      <c r="QZF119" s="14"/>
      <c r="QZG119" s="14"/>
      <c r="QZH119" s="14"/>
      <c r="QZI119" s="14"/>
      <c r="QZJ119" s="14"/>
      <c r="QZK119" s="14"/>
      <c r="QZL119" s="14"/>
      <c r="QZM119" s="14"/>
      <c r="QZN119" s="14"/>
      <c r="QZO119" s="14"/>
      <c r="QZP119" s="14"/>
      <c r="QZQ119" s="14"/>
      <c r="QZR119" s="14"/>
      <c r="QZS119" s="14"/>
      <c r="QZT119" s="14"/>
      <c r="QZU119" s="14"/>
      <c r="QZV119" s="14"/>
      <c r="QZW119" s="14"/>
      <c r="QZX119" s="14"/>
      <c r="QZY119" s="14"/>
      <c r="QZZ119" s="14"/>
      <c r="RAA119" s="14"/>
      <c r="RAB119" s="14"/>
      <c r="RAC119" s="14"/>
      <c r="RAD119" s="14"/>
      <c r="RAE119" s="14"/>
      <c r="RAF119" s="14"/>
      <c r="RAG119" s="14"/>
      <c r="RAH119" s="14"/>
      <c r="RAI119" s="14"/>
      <c r="RAJ119" s="14"/>
      <c r="RAK119" s="14"/>
      <c r="RAL119" s="14"/>
      <c r="RAM119" s="14"/>
      <c r="RAN119" s="14"/>
      <c r="RAO119" s="14"/>
      <c r="RAP119" s="14"/>
      <c r="RAQ119" s="14"/>
      <c r="RAR119" s="14"/>
      <c r="RAS119" s="14"/>
      <c r="RAT119" s="14"/>
      <c r="RAU119" s="14"/>
      <c r="RAV119" s="14"/>
      <c r="RAW119" s="14"/>
      <c r="RAX119" s="14"/>
      <c r="RAY119" s="14"/>
      <c r="RAZ119" s="14"/>
      <c r="RBA119" s="14"/>
      <c r="RBB119" s="14"/>
      <c r="RBC119" s="14"/>
      <c r="RBD119" s="14"/>
      <c r="RBE119" s="14"/>
      <c r="RBF119" s="14"/>
      <c r="RBG119" s="14"/>
      <c r="RBH119" s="14"/>
      <c r="RBI119" s="14"/>
      <c r="RBJ119" s="14"/>
      <c r="RBK119" s="14"/>
      <c r="RBL119" s="14"/>
      <c r="RBM119" s="14"/>
      <c r="RBN119" s="14"/>
      <c r="RBO119" s="14"/>
      <c r="RBP119" s="14"/>
      <c r="RBQ119" s="14"/>
      <c r="RBR119" s="14"/>
      <c r="RBS119" s="14"/>
      <c r="RBT119" s="14"/>
      <c r="RBU119" s="14"/>
      <c r="RBV119" s="14"/>
      <c r="RBW119" s="14"/>
      <c r="RBX119" s="14"/>
      <c r="RBY119" s="14"/>
      <c r="RBZ119" s="14"/>
      <c r="RCA119" s="14"/>
      <c r="RCB119" s="14"/>
      <c r="RCC119" s="14"/>
      <c r="RCD119" s="14"/>
      <c r="RCE119" s="14"/>
      <c r="RCF119" s="14"/>
      <c r="RCG119" s="14"/>
      <c r="RCH119" s="14"/>
      <c r="RCI119" s="14"/>
      <c r="RCJ119" s="14"/>
      <c r="RCK119" s="14"/>
      <c r="RCL119" s="14"/>
      <c r="RCM119" s="14"/>
      <c r="RCN119" s="14"/>
      <c r="RCO119" s="14"/>
      <c r="RCP119" s="14"/>
      <c r="RCQ119" s="14"/>
      <c r="RCR119" s="14"/>
      <c r="RCS119" s="14"/>
      <c r="RCT119" s="14"/>
      <c r="RCU119" s="14"/>
      <c r="RCV119" s="14"/>
      <c r="RCW119" s="14"/>
      <c r="RCX119" s="14"/>
      <c r="RCY119" s="14"/>
      <c r="RCZ119" s="14"/>
      <c r="RDA119" s="14"/>
      <c r="RDB119" s="14"/>
      <c r="RDC119" s="14"/>
      <c r="RDD119" s="14"/>
      <c r="RDE119" s="14"/>
      <c r="RDF119" s="14"/>
      <c r="RDG119" s="14"/>
      <c r="RDH119" s="14"/>
      <c r="RDI119" s="14"/>
      <c r="RDJ119" s="14"/>
      <c r="RDK119" s="14"/>
      <c r="RDL119" s="14"/>
      <c r="RDM119" s="14"/>
      <c r="RDN119" s="14"/>
      <c r="RDO119" s="14"/>
      <c r="RDP119" s="14"/>
      <c r="RDQ119" s="14"/>
      <c r="RDR119" s="14"/>
      <c r="RDS119" s="14"/>
      <c r="RDT119" s="14"/>
      <c r="RDU119" s="14"/>
      <c r="RDV119" s="14"/>
      <c r="RDW119" s="14"/>
      <c r="RDX119" s="14"/>
      <c r="RDY119" s="14"/>
      <c r="RDZ119" s="14"/>
      <c r="REA119" s="14"/>
      <c r="REB119" s="14"/>
      <c r="REC119" s="14"/>
      <c r="RED119" s="14"/>
      <c r="REE119" s="14"/>
      <c r="REF119" s="14"/>
      <c r="REG119" s="14"/>
      <c r="REH119" s="14"/>
      <c r="REI119" s="14"/>
      <c r="REJ119" s="14"/>
      <c r="REK119" s="14"/>
      <c r="REL119" s="14"/>
      <c r="REM119" s="14"/>
      <c r="REN119" s="14"/>
      <c r="REO119" s="14"/>
      <c r="REP119" s="14"/>
      <c r="REQ119" s="14"/>
      <c r="RER119" s="14"/>
      <c r="RES119" s="14"/>
      <c r="RET119" s="14"/>
      <c r="REU119" s="14"/>
      <c r="REV119" s="14"/>
      <c r="REW119" s="14"/>
      <c r="REX119" s="14"/>
      <c r="REY119" s="14"/>
      <c r="REZ119" s="14"/>
      <c r="RFA119" s="14"/>
      <c r="RFB119" s="14"/>
      <c r="RFC119" s="14"/>
      <c r="RFD119" s="14"/>
      <c r="RFE119" s="14"/>
      <c r="RFF119" s="14"/>
      <c r="RFG119" s="14"/>
      <c r="RFH119" s="14"/>
      <c r="RFI119" s="14"/>
      <c r="RFJ119" s="14"/>
      <c r="RFK119" s="14"/>
      <c r="RFL119" s="14"/>
      <c r="RFM119" s="14"/>
      <c r="RFN119" s="14"/>
      <c r="RFO119" s="14"/>
      <c r="RFP119" s="14"/>
      <c r="RFQ119" s="14"/>
      <c r="RFR119" s="14"/>
      <c r="RFS119" s="14"/>
      <c r="RFT119" s="14"/>
      <c r="RFU119" s="14"/>
      <c r="RFV119" s="14"/>
      <c r="RFW119" s="14"/>
      <c r="RFX119" s="14"/>
      <c r="RFY119" s="14"/>
      <c r="RFZ119" s="14"/>
      <c r="RGA119" s="14"/>
      <c r="RGB119" s="14"/>
      <c r="RGC119" s="14"/>
      <c r="RGD119" s="14"/>
      <c r="RGE119" s="14"/>
      <c r="RGF119" s="14"/>
      <c r="RGG119" s="14"/>
      <c r="RGH119" s="14"/>
      <c r="RGI119" s="14"/>
      <c r="RGJ119" s="14"/>
      <c r="RGK119" s="14"/>
      <c r="RGL119" s="14"/>
      <c r="RGM119" s="14"/>
      <c r="RGN119" s="14"/>
      <c r="RGO119" s="14"/>
      <c r="RGP119" s="14"/>
      <c r="RGQ119" s="14"/>
      <c r="RGR119" s="14"/>
      <c r="RGS119" s="14"/>
      <c r="RGT119" s="14"/>
      <c r="RGU119" s="14"/>
      <c r="RGV119" s="14"/>
      <c r="RGW119" s="14"/>
      <c r="RGX119" s="14"/>
      <c r="RGY119" s="14"/>
      <c r="RGZ119" s="14"/>
      <c r="RHA119" s="14"/>
      <c r="RHB119" s="14"/>
      <c r="RHC119" s="14"/>
      <c r="RHD119" s="14"/>
      <c r="RHE119" s="14"/>
      <c r="RHF119" s="14"/>
      <c r="RHG119" s="14"/>
      <c r="RHH119" s="14"/>
      <c r="RHI119" s="14"/>
      <c r="RHJ119" s="14"/>
      <c r="RHK119" s="14"/>
      <c r="RHL119" s="14"/>
      <c r="RHM119" s="14"/>
      <c r="RHN119" s="14"/>
      <c r="RHO119" s="14"/>
      <c r="RHP119" s="14"/>
      <c r="RHQ119" s="14"/>
      <c r="RHR119" s="14"/>
      <c r="RHS119" s="14"/>
      <c r="RHT119" s="14"/>
      <c r="RHU119" s="14"/>
      <c r="RHV119" s="14"/>
      <c r="RHW119" s="14"/>
      <c r="RHX119" s="14"/>
      <c r="RHY119" s="14"/>
      <c r="RHZ119" s="14"/>
      <c r="RIA119" s="14"/>
      <c r="RIB119" s="14"/>
      <c r="RIC119" s="14"/>
      <c r="RID119" s="14"/>
      <c r="RIE119" s="14"/>
      <c r="RIF119" s="14"/>
      <c r="RIG119" s="14"/>
      <c r="RIH119" s="14"/>
      <c r="RII119" s="14"/>
      <c r="RIJ119" s="14"/>
      <c r="RIK119" s="14"/>
      <c r="RIL119" s="14"/>
      <c r="RIM119" s="14"/>
      <c r="RIN119" s="14"/>
      <c r="RIO119" s="14"/>
      <c r="RIP119" s="14"/>
      <c r="RIQ119" s="14"/>
      <c r="RIR119" s="14"/>
      <c r="RIS119" s="14"/>
      <c r="RIT119" s="14"/>
      <c r="RIU119" s="14"/>
      <c r="RIV119" s="14"/>
      <c r="RIW119" s="14"/>
      <c r="RIX119" s="14"/>
      <c r="RIY119" s="14"/>
      <c r="RIZ119" s="14"/>
      <c r="RJA119" s="14"/>
      <c r="RJB119" s="14"/>
      <c r="RJC119" s="14"/>
      <c r="RJD119" s="14"/>
      <c r="RJE119" s="14"/>
      <c r="RJF119" s="14"/>
      <c r="RJG119" s="14"/>
      <c r="RJH119" s="14"/>
      <c r="RJI119" s="14"/>
      <c r="RJJ119" s="14"/>
      <c r="RJK119" s="14"/>
      <c r="RJL119" s="14"/>
      <c r="RJM119" s="14"/>
      <c r="RJN119" s="14"/>
      <c r="RJO119" s="14"/>
      <c r="RJP119" s="14"/>
      <c r="RJQ119" s="14"/>
      <c r="RJR119" s="14"/>
      <c r="RJS119" s="14"/>
      <c r="RJT119" s="14"/>
      <c r="RJU119" s="14"/>
      <c r="RJV119" s="14"/>
      <c r="RJW119" s="14"/>
      <c r="RJX119" s="14"/>
      <c r="RJY119" s="14"/>
      <c r="RJZ119" s="14"/>
      <c r="RKA119" s="14"/>
      <c r="RKB119" s="14"/>
      <c r="RKC119" s="14"/>
      <c r="RKD119" s="14"/>
      <c r="RKE119" s="14"/>
      <c r="RKF119" s="14"/>
      <c r="RKG119" s="14"/>
      <c r="RKH119" s="14"/>
      <c r="RKI119" s="14"/>
      <c r="RKJ119" s="14"/>
      <c r="RKK119" s="14"/>
      <c r="RKL119" s="14"/>
      <c r="RKM119" s="14"/>
      <c r="RKN119" s="14"/>
      <c r="RKO119" s="14"/>
      <c r="RKP119" s="14"/>
      <c r="RKQ119" s="14"/>
      <c r="RKR119" s="14"/>
      <c r="RKS119" s="14"/>
      <c r="RKT119" s="14"/>
      <c r="RKU119" s="14"/>
      <c r="RKV119" s="14"/>
      <c r="RKW119" s="14"/>
      <c r="RKX119" s="14"/>
      <c r="RKY119" s="14"/>
      <c r="RKZ119" s="14"/>
      <c r="RLA119" s="14"/>
      <c r="RLB119" s="14"/>
      <c r="RLC119" s="14"/>
      <c r="RLD119" s="14"/>
      <c r="RLE119" s="14"/>
      <c r="RLF119" s="14"/>
      <c r="RLG119" s="14"/>
      <c r="RLH119" s="14"/>
      <c r="RLI119" s="14"/>
      <c r="RLJ119" s="14"/>
      <c r="RLK119" s="14"/>
      <c r="RLL119" s="14"/>
      <c r="RLM119" s="14"/>
      <c r="RLN119" s="14"/>
      <c r="RLO119" s="14"/>
      <c r="RLP119" s="14"/>
      <c r="RLQ119" s="14"/>
      <c r="RLR119" s="14"/>
      <c r="RLS119" s="14"/>
      <c r="RLT119" s="14"/>
      <c r="RLU119" s="14"/>
      <c r="RLV119" s="14"/>
      <c r="RLW119" s="14"/>
      <c r="RLX119" s="14"/>
      <c r="RLY119" s="14"/>
      <c r="RLZ119" s="14"/>
      <c r="RMA119" s="14"/>
      <c r="RMB119" s="14"/>
      <c r="RMC119" s="14"/>
      <c r="RMD119" s="14"/>
      <c r="RME119" s="14"/>
      <c r="RMF119" s="14"/>
      <c r="RMG119" s="14"/>
      <c r="RMH119" s="14"/>
      <c r="RMI119" s="14"/>
      <c r="RMJ119" s="14"/>
      <c r="RMK119" s="14"/>
      <c r="RML119" s="14"/>
      <c r="RMM119" s="14"/>
      <c r="RMN119" s="14"/>
      <c r="RMO119" s="14"/>
      <c r="RMP119" s="14"/>
      <c r="RMQ119" s="14"/>
      <c r="RMR119" s="14"/>
      <c r="RMS119" s="14"/>
      <c r="RMT119" s="14"/>
      <c r="RMU119" s="14"/>
      <c r="RMV119" s="14"/>
      <c r="RMW119" s="14"/>
      <c r="RMX119" s="14"/>
      <c r="RMY119" s="14"/>
      <c r="RMZ119" s="14"/>
      <c r="RNA119" s="14"/>
      <c r="RNB119" s="14"/>
      <c r="RNC119" s="14"/>
      <c r="RND119" s="14"/>
      <c r="RNE119" s="14"/>
      <c r="RNF119" s="14"/>
      <c r="RNG119" s="14"/>
      <c r="RNH119" s="14"/>
      <c r="RNI119" s="14"/>
      <c r="RNJ119" s="14"/>
      <c r="RNK119" s="14"/>
      <c r="RNL119" s="14"/>
      <c r="RNM119" s="14"/>
      <c r="RNN119" s="14"/>
      <c r="RNO119" s="14"/>
      <c r="RNP119" s="14"/>
      <c r="RNQ119" s="14"/>
      <c r="RNR119" s="14"/>
      <c r="RNS119" s="14"/>
      <c r="RNT119" s="14"/>
      <c r="RNU119" s="14"/>
      <c r="RNV119" s="14"/>
      <c r="RNW119" s="14"/>
      <c r="RNX119" s="14"/>
      <c r="RNY119" s="14"/>
      <c r="RNZ119" s="14"/>
      <c r="ROA119" s="14"/>
      <c r="ROB119" s="14"/>
      <c r="ROC119" s="14"/>
      <c r="ROD119" s="14"/>
      <c r="ROE119" s="14"/>
      <c r="ROF119" s="14"/>
      <c r="ROG119" s="14"/>
      <c r="ROH119" s="14"/>
      <c r="ROI119" s="14"/>
      <c r="ROJ119" s="14"/>
      <c r="ROK119" s="14"/>
      <c r="ROL119" s="14"/>
      <c r="ROM119" s="14"/>
      <c r="RON119" s="14"/>
      <c r="ROO119" s="14"/>
      <c r="ROP119" s="14"/>
      <c r="ROQ119" s="14"/>
      <c r="ROR119" s="14"/>
      <c r="ROS119" s="14"/>
      <c r="ROT119" s="14"/>
      <c r="ROU119" s="14"/>
      <c r="ROV119" s="14"/>
      <c r="ROW119" s="14"/>
      <c r="ROX119" s="14"/>
      <c r="ROY119" s="14"/>
      <c r="ROZ119" s="14"/>
      <c r="RPA119" s="14"/>
      <c r="RPB119" s="14"/>
      <c r="RPC119" s="14"/>
      <c r="RPD119" s="14"/>
      <c r="RPE119" s="14"/>
      <c r="RPF119" s="14"/>
      <c r="RPG119" s="14"/>
      <c r="RPH119" s="14"/>
      <c r="RPI119" s="14"/>
      <c r="RPJ119" s="14"/>
      <c r="RPK119" s="14"/>
      <c r="RPL119" s="14"/>
      <c r="RPM119" s="14"/>
      <c r="RPN119" s="14"/>
      <c r="RPO119" s="14"/>
      <c r="RPP119" s="14"/>
      <c r="RPQ119" s="14"/>
      <c r="RPR119" s="14"/>
      <c r="RPS119" s="14"/>
      <c r="RPT119" s="14"/>
      <c r="RPU119" s="14"/>
      <c r="RPV119" s="14"/>
      <c r="RPW119" s="14"/>
      <c r="RPX119" s="14"/>
      <c r="RPY119" s="14"/>
      <c r="RPZ119" s="14"/>
      <c r="RQA119" s="14"/>
      <c r="RQB119" s="14"/>
      <c r="RQC119" s="14"/>
      <c r="RQD119" s="14"/>
      <c r="RQE119" s="14"/>
      <c r="RQF119" s="14"/>
      <c r="RQG119" s="14"/>
      <c r="RQH119" s="14"/>
      <c r="RQI119" s="14"/>
      <c r="RQJ119" s="14"/>
      <c r="RQK119" s="14"/>
      <c r="RQL119" s="14"/>
      <c r="RQM119" s="14"/>
      <c r="RQN119" s="14"/>
      <c r="RQO119" s="14"/>
      <c r="RQP119" s="14"/>
      <c r="RQQ119" s="14"/>
      <c r="RQR119" s="14"/>
      <c r="RQS119" s="14"/>
      <c r="RQT119" s="14"/>
      <c r="RQU119" s="14"/>
      <c r="RQV119" s="14"/>
      <c r="RQW119" s="14"/>
      <c r="RQX119" s="14"/>
      <c r="RQY119" s="14"/>
      <c r="RQZ119" s="14"/>
      <c r="RRA119" s="14"/>
      <c r="RRB119" s="14"/>
      <c r="RRC119" s="14"/>
      <c r="RRD119" s="14"/>
      <c r="RRE119" s="14"/>
      <c r="RRF119" s="14"/>
      <c r="RRG119" s="14"/>
      <c r="RRH119" s="14"/>
      <c r="RRI119" s="14"/>
      <c r="RRJ119" s="14"/>
      <c r="RRK119" s="14"/>
      <c r="RRL119" s="14"/>
      <c r="RRM119" s="14"/>
      <c r="RRN119" s="14"/>
      <c r="RRO119" s="14"/>
      <c r="RRP119" s="14"/>
      <c r="RRQ119" s="14"/>
      <c r="RRR119" s="14"/>
      <c r="RRS119" s="14"/>
      <c r="RRT119" s="14"/>
      <c r="RRU119" s="14"/>
      <c r="RRV119" s="14"/>
      <c r="RRW119" s="14"/>
      <c r="RRX119" s="14"/>
      <c r="RRY119" s="14"/>
      <c r="RRZ119" s="14"/>
      <c r="RSA119" s="14"/>
      <c r="RSB119" s="14"/>
      <c r="RSC119" s="14"/>
      <c r="RSD119" s="14"/>
      <c r="RSE119" s="14"/>
      <c r="RSF119" s="14"/>
      <c r="RSG119" s="14"/>
      <c r="RSH119" s="14"/>
      <c r="RSI119" s="14"/>
      <c r="RSJ119" s="14"/>
      <c r="RSK119" s="14"/>
      <c r="RSL119" s="14"/>
      <c r="RSM119" s="14"/>
      <c r="RSN119" s="14"/>
      <c r="RSO119" s="14"/>
      <c r="RSP119" s="14"/>
      <c r="RSQ119" s="14"/>
      <c r="RSR119" s="14"/>
      <c r="RSS119" s="14"/>
      <c r="RST119" s="14"/>
      <c r="RSU119" s="14"/>
      <c r="RSV119" s="14"/>
      <c r="RSW119" s="14"/>
      <c r="RSX119" s="14"/>
      <c r="RSY119" s="14"/>
      <c r="RSZ119" s="14"/>
      <c r="RTA119" s="14"/>
      <c r="RTB119" s="14"/>
      <c r="RTC119" s="14"/>
      <c r="RTD119" s="14"/>
      <c r="RTE119" s="14"/>
      <c r="RTF119" s="14"/>
      <c r="RTG119" s="14"/>
      <c r="RTH119" s="14"/>
      <c r="RTI119" s="14"/>
      <c r="RTJ119" s="14"/>
      <c r="RTK119" s="14"/>
      <c r="RTL119" s="14"/>
      <c r="RTM119" s="14"/>
      <c r="RTN119" s="14"/>
      <c r="RTO119" s="14"/>
      <c r="RTP119" s="14"/>
      <c r="RTQ119" s="14"/>
      <c r="RTR119" s="14"/>
      <c r="RTS119" s="14"/>
      <c r="RTT119" s="14"/>
      <c r="RTU119" s="14"/>
      <c r="RTV119" s="14"/>
      <c r="RTW119" s="14"/>
      <c r="RTX119" s="14"/>
      <c r="RTY119" s="14"/>
      <c r="RTZ119" s="14"/>
      <c r="RUA119" s="14"/>
      <c r="RUB119" s="14"/>
      <c r="RUC119" s="14"/>
      <c r="RUD119" s="14"/>
      <c r="RUE119" s="14"/>
      <c r="RUF119" s="14"/>
      <c r="RUG119" s="14"/>
      <c r="RUH119" s="14"/>
      <c r="RUI119" s="14"/>
      <c r="RUJ119" s="14"/>
      <c r="RUK119" s="14"/>
      <c r="RUL119" s="14"/>
      <c r="RUM119" s="14"/>
      <c r="RUN119" s="14"/>
      <c r="RUO119" s="14"/>
      <c r="RUP119" s="14"/>
      <c r="RUQ119" s="14"/>
      <c r="RUR119" s="14"/>
      <c r="RUS119" s="14"/>
      <c r="RUT119" s="14"/>
      <c r="RUU119" s="14"/>
      <c r="RUV119" s="14"/>
      <c r="RUW119" s="14"/>
      <c r="RUX119" s="14"/>
      <c r="RUY119" s="14"/>
      <c r="RUZ119" s="14"/>
      <c r="RVA119" s="14"/>
      <c r="RVB119" s="14"/>
      <c r="RVC119" s="14"/>
      <c r="RVD119" s="14"/>
      <c r="RVE119" s="14"/>
      <c r="RVF119" s="14"/>
      <c r="RVG119" s="14"/>
      <c r="RVH119" s="14"/>
      <c r="RVI119" s="14"/>
      <c r="RVJ119" s="14"/>
      <c r="RVK119" s="14"/>
      <c r="RVL119" s="14"/>
      <c r="RVM119" s="14"/>
      <c r="RVN119" s="14"/>
      <c r="RVO119" s="14"/>
      <c r="RVP119" s="14"/>
      <c r="RVQ119" s="14"/>
      <c r="RVR119" s="14"/>
      <c r="RVS119" s="14"/>
      <c r="RVT119" s="14"/>
      <c r="RVU119" s="14"/>
      <c r="RVV119" s="14"/>
      <c r="RVW119" s="14"/>
      <c r="RVX119" s="14"/>
      <c r="RVY119" s="14"/>
      <c r="RVZ119" s="14"/>
      <c r="RWA119" s="14"/>
      <c r="RWB119" s="14"/>
      <c r="RWC119" s="14"/>
      <c r="RWD119" s="14"/>
      <c r="RWE119" s="14"/>
      <c r="RWF119" s="14"/>
      <c r="RWG119" s="14"/>
      <c r="RWH119" s="14"/>
      <c r="RWI119" s="14"/>
      <c r="RWJ119" s="14"/>
      <c r="RWK119" s="14"/>
      <c r="RWL119" s="14"/>
      <c r="RWM119" s="14"/>
      <c r="RWN119" s="14"/>
      <c r="RWO119" s="14"/>
      <c r="RWP119" s="14"/>
      <c r="RWQ119" s="14"/>
      <c r="RWR119" s="14"/>
      <c r="RWS119" s="14"/>
      <c r="RWT119" s="14"/>
      <c r="RWU119" s="14"/>
      <c r="RWV119" s="14"/>
      <c r="RWW119" s="14"/>
      <c r="RWX119" s="14"/>
      <c r="RWY119" s="14"/>
      <c r="RWZ119" s="14"/>
      <c r="RXA119" s="14"/>
      <c r="RXB119" s="14"/>
      <c r="RXC119" s="14"/>
      <c r="RXD119" s="14"/>
      <c r="RXE119" s="14"/>
      <c r="RXF119" s="14"/>
      <c r="RXG119" s="14"/>
      <c r="RXH119" s="14"/>
      <c r="RXI119" s="14"/>
      <c r="RXJ119" s="14"/>
      <c r="RXK119" s="14"/>
      <c r="RXL119" s="14"/>
      <c r="RXM119" s="14"/>
      <c r="RXN119" s="14"/>
      <c r="RXO119" s="14"/>
      <c r="RXP119" s="14"/>
      <c r="RXQ119" s="14"/>
      <c r="RXR119" s="14"/>
      <c r="RXS119" s="14"/>
      <c r="RXT119" s="14"/>
      <c r="RXU119" s="14"/>
      <c r="RXV119" s="14"/>
      <c r="RXW119" s="14"/>
      <c r="RXX119" s="14"/>
      <c r="RXY119" s="14"/>
      <c r="RXZ119" s="14"/>
      <c r="RYA119" s="14"/>
      <c r="RYB119" s="14"/>
      <c r="RYC119" s="14"/>
      <c r="RYD119" s="14"/>
      <c r="RYE119" s="14"/>
      <c r="RYF119" s="14"/>
      <c r="RYG119" s="14"/>
      <c r="RYH119" s="14"/>
      <c r="RYI119" s="14"/>
      <c r="RYJ119" s="14"/>
      <c r="RYK119" s="14"/>
      <c r="RYL119" s="14"/>
      <c r="RYM119" s="14"/>
      <c r="RYN119" s="14"/>
      <c r="RYO119" s="14"/>
      <c r="RYP119" s="14"/>
      <c r="RYQ119" s="14"/>
      <c r="RYR119" s="14"/>
      <c r="RYS119" s="14"/>
      <c r="RYT119" s="14"/>
      <c r="RYU119" s="14"/>
      <c r="RYV119" s="14"/>
      <c r="RYW119" s="14"/>
      <c r="RYX119" s="14"/>
      <c r="RYY119" s="14"/>
      <c r="RYZ119" s="14"/>
      <c r="RZA119" s="14"/>
      <c r="RZB119" s="14"/>
      <c r="RZC119" s="14"/>
      <c r="RZD119" s="14"/>
      <c r="RZE119" s="14"/>
      <c r="RZF119" s="14"/>
      <c r="RZG119" s="14"/>
      <c r="RZH119" s="14"/>
      <c r="RZI119" s="14"/>
      <c r="RZJ119" s="14"/>
      <c r="RZK119" s="14"/>
      <c r="RZL119" s="14"/>
      <c r="RZM119" s="14"/>
      <c r="RZN119" s="14"/>
      <c r="RZO119" s="14"/>
      <c r="RZP119" s="14"/>
      <c r="RZQ119" s="14"/>
      <c r="RZR119" s="14"/>
      <c r="RZS119" s="14"/>
      <c r="RZT119" s="14"/>
      <c r="RZU119" s="14"/>
      <c r="RZV119" s="14"/>
      <c r="RZW119" s="14"/>
      <c r="RZX119" s="14"/>
      <c r="RZY119" s="14"/>
      <c r="RZZ119" s="14"/>
      <c r="SAA119" s="14"/>
      <c r="SAB119" s="14"/>
      <c r="SAC119" s="14"/>
      <c r="SAD119" s="14"/>
      <c r="SAE119" s="14"/>
      <c r="SAF119" s="14"/>
      <c r="SAG119" s="14"/>
      <c r="SAH119" s="14"/>
      <c r="SAI119" s="14"/>
      <c r="SAJ119" s="14"/>
      <c r="SAK119" s="14"/>
      <c r="SAL119" s="14"/>
      <c r="SAM119" s="14"/>
      <c r="SAN119" s="14"/>
      <c r="SAO119" s="14"/>
      <c r="SAP119" s="14"/>
      <c r="SAQ119" s="14"/>
      <c r="SAR119" s="14"/>
      <c r="SAS119" s="14"/>
      <c r="SAT119" s="14"/>
      <c r="SAU119" s="14"/>
      <c r="SAV119" s="14"/>
      <c r="SAW119" s="14"/>
      <c r="SAX119" s="14"/>
      <c r="SAY119" s="14"/>
      <c r="SAZ119" s="14"/>
      <c r="SBA119" s="14"/>
      <c r="SBB119" s="14"/>
      <c r="SBC119" s="14"/>
      <c r="SBD119" s="14"/>
      <c r="SBE119" s="14"/>
      <c r="SBF119" s="14"/>
      <c r="SBG119" s="14"/>
      <c r="SBH119" s="14"/>
      <c r="SBI119" s="14"/>
      <c r="SBJ119" s="14"/>
      <c r="SBK119" s="14"/>
      <c r="SBL119" s="14"/>
      <c r="SBM119" s="14"/>
      <c r="SBN119" s="14"/>
      <c r="SBO119" s="14"/>
      <c r="SBP119" s="14"/>
      <c r="SBQ119" s="14"/>
      <c r="SBR119" s="14"/>
      <c r="SBS119" s="14"/>
      <c r="SBT119" s="14"/>
      <c r="SBU119" s="14"/>
      <c r="SBV119" s="14"/>
      <c r="SBW119" s="14"/>
      <c r="SBX119" s="14"/>
      <c r="SBY119" s="14"/>
      <c r="SBZ119" s="14"/>
      <c r="SCA119" s="14"/>
      <c r="SCB119" s="14"/>
      <c r="SCC119" s="14"/>
      <c r="SCD119" s="14"/>
      <c r="SCE119" s="14"/>
      <c r="SCF119" s="14"/>
      <c r="SCG119" s="14"/>
      <c r="SCH119" s="14"/>
      <c r="SCI119" s="14"/>
      <c r="SCJ119" s="14"/>
      <c r="SCK119" s="14"/>
      <c r="SCL119" s="14"/>
      <c r="SCM119" s="14"/>
      <c r="SCN119" s="14"/>
      <c r="SCO119" s="14"/>
      <c r="SCP119" s="14"/>
      <c r="SCQ119" s="14"/>
      <c r="SCR119" s="14"/>
      <c r="SCS119" s="14"/>
      <c r="SCT119" s="14"/>
      <c r="SCU119" s="14"/>
      <c r="SCV119" s="14"/>
      <c r="SCW119" s="14"/>
      <c r="SCX119" s="14"/>
      <c r="SCY119" s="14"/>
      <c r="SCZ119" s="14"/>
      <c r="SDA119" s="14"/>
      <c r="SDB119" s="14"/>
      <c r="SDC119" s="14"/>
      <c r="SDD119" s="14"/>
      <c r="SDE119" s="14"/>
      <c r="SDF119" s="14"/>
      <c r="SDG119" s="14"/>
      <c r="SDH119" s="14"/>
      <c r="SDI119" s="14"/>
      <c r="SDJ119" s="14"/>
      <c r="SDK119" s="14"/>
      <c r="SDL119" s="14"/>
      <c r="SDM119" s="14"/>
      <c r="SDN119" s="14"/>
      <c r="SDO119" s="14"/>
      <c r="SDP119" s="14"/>
      <c r="SDQ119" s="14"/>
      <c r="SDR119" s="14"/>
      <c r="SDS119" s="14"/>
      <c r="SDT119" s="14"/>
      <c r="SDU119" s="14"/>
      <c r="SDV119" s="14"/>
      <c r="SDW119" s="14"/>
      <c r="SDX119" s="14"/>
      <c r="SDY119" s="14"/>
      <c r="SDZ119" s="14"/>
      <c r="SEA119" s="14"/>
      <c r="SEB119" s="14"/>
      <c r="SEC119" s="14"/>
      <c r="SED119" s="14"/>
      <c r="SEE119" s="14"/>
      <c r="SEF119" s="14"/>
      <c r="SEG119" s="14"/>
      <c r="SEH119" s="14"/>
      <c r="SEI119" s="14"/>
      <c r="SEJ119" s="14"/>
      <c r="SEK119" s="14"/>
      <c r="SEL119" s="14"/>
      <c r="SEM119" s="14"/>
      <c r="SEN119" s="14"/>
      <c r="SEO119" s="14"/>
      <c r="SEP119" s="14"/>
      <c r="SEQ119" s="14"/>
      <c r="SER119" s="14"/>
      <c r="SES119" s="14"/>
      <c r="SET119" s="14"/>
      <c r="SEU119" s="14"/>
      <c r="SEV119" s="14"/>
      <c r="SEW119" s="14"/>
      <c r="SEX119" s="14"/>
      <c r="SEY119" s="14"/>
      <c r="SEZ119" s="14"/>
      <c r="SFA119" s="14"/>
      <c r="SFB119" s="14"/>
      <c r="SFC119" s="14"/>
      <c r="SFD119" s="14"/>
      <c r="SFE119" s="14"/>
      <c r="SFF119" s="14"/>
      <c r="SFG119" s="14"/>
      <c r="SFH119" s="14"/>
      <c r="SFI119" s="14"/>
      <c r="SFJ119" s="14"/>
      <c r="SFK119" s="14"/>
      <c r="SFL119" s="14"/>
      <c r="SFM119" s="14"/>
      <c r="SFN119" s="14"/>
      <c r="SFO119" s="14"/>
      <c r="SFP119" s="14"/>
      <c r="SFQ119" s="14"/>
      <c r="SFR119" s="14"/>
      <c r="SFS119" s="14"/>
      <c r="SFT119" s="14"/>
      <c r="SFU119" s="14"/>
      <c r="SFV119" s="14"/>
      <c r="SFW119" s="14"/>
      <c r="SFX119" s="14"/>
      <c r="SFY119" s="14"/>
      <c r="SFZ119" s="14"/>
      <c r="SGA119" s="14"/>
      <c r="SGB119" s="14"/>
      <c r="SGC119" s="14"/>
      <c r="SGD119" s="14"/>
      <c r="SGE119" s="14"/>
      <c r="SGF119" s="14"/>
      <c r="SGG119" s="14"/>
      <c r="SGH119" s="14"/>
      <c r="SGI119" s="14"/>
      <c r="SGJ119" s="14"/>
      <c r="SGK119" s="14"/>
      <c r="SGL119" s="14"/>
      <c r="SGM119" s="14"/>
      <c r="SGN119" s="14"/>
      <c r="SGO119" s="14"/>
      <c r="SGP119" s="14"/>
      <c r="SGQ119" s="14"/>
      <c r="SGR119" s="14"/>
      <c r="SGS119" s="14"/>
      <c r="SGT119" s="14"/>
      <c r="SGU119" s="14"/>
      <c r="SGV119" s="14"/>
      <c r="SGW119" s="14"/>
      <c r="SGX119" s="14"/>
      <c r="SGY119" s="14"/>
      <c r="SGZ119" s="14"/>
      <c r="SHA119" s="14"/>
      <c r="SHB119" s="14"/>
      <c r="SHC119" s="14"/>
      <c r="SHD119" s="14"/>
      <c r="SHE119" s="14"/>
      <c r="SHF119" s="14"/>
      <c r="SHG119" s="14"/>
      <c r="SHH119" s="14"/>
      <c r="SHI119" s="14"/>
      <c r="SHJ119" s="14"/>
      <c r="SHK119" s="14"/>
      <c r="SHL119" s="14"/>
      <c r="SHM119" s="14"/>
      <c r="SHN119" s="14"/>
      <c r="SHO119" s="14"/>
      <c r="SHP119" s="14"/>
      <c r="SHQ119" s="14"/>
      <c r="SHR119" s="14"/>
      <c r="SHS119" s="14"/>
      <c r="SHT119" s="14"/>
      <c r="SHU119" s="14"/>
      <c r="SHV119" s="14"/>
      <c r="SHW119" s="14"/>
      <c r="SHX119" s="14"/>
      <c r="SHY119" s="14"/>
      <c r="SHZ119" s="14"/>
      <c r="SIA119" s="14"/>
      <c r="SIB119" s="14"/>
      <c r="SIC119" s="14"/>
      <c r="SID119" s="14"/>
      <c r="SIE119" s="14"/>
      <c r="SIF119" s="14"/>
      <c r="SIG119" s="14"/>
      <c r="SIH119" s="14"/>
      <c r="SII119" s="14"/>
      <c r="SIJ119" s="14"/>
      <c r="SIK119" s="14"/>
      <c r="SIL119" s="14"/>
      <c r="SIM119" s="14"/>
      <c r="SIN119" s="14"/>
      <c r="SIO119" s="14"/>
      <c r="SIP119" s="14"/>
      <c r="SIQ119" s="14"/>
      <c r="SIR119" s="14"/>
      <c r="SIS119" s="14"/>
      <c r="SIT119" s="14"/>
      <c r="SIU119" s="14"/>
      <c r="SIV119" s="14"/>
      <c r="SIW119" s="14"/>
      <c r="SIX119" s="14"/>
      <c r="SIY119" s="14"/>
      <c r="SIZ119" s="14"/>
      <c r="SJA119" s="14"/>
      <c r="SJB119" s="14"/>
      <c r="SJC119" s="14"/>
      <c r="SJD119" s="14"/>
      <c r="SJE119" s="14"/>
      <c r="SJF119" s="14"/>
      <c r="SJG119" s="14"/>
      <c r="SJH119" s="14"/>
      <c r="SJI119" s="14"/>
      <c r="SJJ119" s="14"/>
      <c r="SJK119" s="14"/>
      <c r="SJL119" s="14"/>
      <c r="SJM119" s="14"/>
      <c r="SJN119" s="14"/>
      <c r="SJO119" s="14"/>
      <c r="SJP119" s="14"/>
      <c r="SJQ119" s="14"/>
      <c r="SJR119" s="14"/>
      <c r="SJS119" s="14"/>
      <c r="SJT119" s="14"/>
      <c r="SJU119" s="14"/>
      <c r="SJV119" s="14"/>
      <c r="SJW119" s="14"/>
      <c r="SJX119" s="14"/>
      <c r="SJY119" s="14"/>
      <c r="SJZ119" s="14"/>
      <c r="SKA119" s="14"/>
      <c r="SKB119" s="14"/>
      <c r="SKC119" s="14"/>
      <c r="SKD119" s="14"/>
      <c r="SKE119" s="14"/>
      <c r="SKF119" s="14"/>
      <c r="SKG119" s="14"/>
      <c r="SKH119" s="14"/>
      <c r="SKI119" s="14"/>
      <c r="SKJ119" s="14"/>
      <c r="SKK119" s="14"/>
      <c r="SKL119" s="14"/>
      <c r="SKM119" s="14"/>
      <c r="SKN119" s="14"/>
      <c r="SKO119" s="14"/>
      <c r="SKP119" s="14"/>
      <c r="SKQ119" s="14"/>
      <c r="SKR119" s="14"/>
      <c r="SKS119" s="14"/>
      <c r="SKT119" s="14"/>
      <c r="SKU119" s="14"/>
      <c r="SKV119" s="14"/>
      <c r="SKW119" s="14"/>
      <c r="SKX119" s="14"/>
      <c r="SKY119" s="14"/>
      <c r="SKZ119" s="14"/>
      <c r="SLA119" s="14"/>
      <c r="SLB119" s="14"/>
      <c r="SLC119" s="14"/>
      <c r="SLD119" s="14"/>
      <c r="SLE119" s="14"/>
      <c r="SLF119" s="14"/>
      <c r="SLG119" s="14"/>
      <c r="SLH119" s="14"/>
      <c r="SLI119" s="14"/>
      <c r="SLJ119" s="14"/>
      <c r="SLK119" s="14"/>
      <c r="SLL119" s="14"/>
      <c r="SLM119" s="14"/>
      <c r="SLN119" s="14"/>
      <c r="SLO119" s="14"/>
      <c r="SLP119" s="14"/>
      <c r="SLQ119" s="14"/>
      <c r="SLR119" s="14"/>
      <c r="SLS119" s="14"/>
      <c r="SLT119" s="14"/>
      <c r="SLU119" s="14"/>
      <c r="SLV119" s="14"/>
      <c r="SLW119" s="14"/>
      <c r="SLX119" s="14"/>
      <c r="SLY119" s="14"/>
      <c r="SLZ119" s="14"/>
      <c r="SMA119" s="14"/>
      <c r="SMB119" s="14"/>
      <c r="SMC119" s="14"/>
      <c r="SMD119" s="14"/>
      <c r="SME119" s="14"/>
      <c r="SMF119" s="14"/>
      <c r="SMG119" s="14"/>
      <c r="SMH119" s="14"/>
      <c r="SMI119" s="14"/>
      <c r="SMJ119" s="14"/>
      <c r="SMK119" s="14"/>
      <c r="SML119" s="14"/>
      <c r="SMM119" s="14"/>
      <c r="SMN119" s="14"/>
      <c r="SMO119" s="14"/>
      <c r="SMP119" s="14"/>
      <c r="SMQ119" s="14"/>
      <c r="SMR119" s="14"/>
      <c r="SMS119" s="14"/>
      <c r="SMT119" s="14"/>
      <c r="SMU119" s="14"/>
      <c r="SMV119" s="14"/>
      <c r="SMW119" s="14"/>
      <c r="SMX119" s="14"/>
      <c r="SMY119" s="14"/>
      <c r="SMZ119" s="14"/>
      <c r="SNA119" s="14"/>
      <c r="SNB119" s="14"/>
      <c r="SNC119" s="14"/>
      <c r="SND119" s="14"/>
      <c r="SNE119" s="14"/>
      <c r="SNF119" s="14"/>
      <c r="SNG119" s="14"/>
      <c r="SNH119" s="14"/>
      <c r="SNI119" s="14"/>
      <c r="SNJ119" s="14"/>
      <c r="SNK119" s="14"/>
      <c r="SNL119" s="14"/>
      <c r="SNM119" s="14"/>
      <c r="SNN119" s="14"/>
      <c r="SNO119" s="14"/>
      <c r="SNP119" s="14"/>
      <c r="SNQ119" s="14"/>
      <c r="SNR119" s="14"/>
      <c r="SNS119" s="14"/>
      <c r="SNT119" s="14"/>
      <c r="SNU119" s="14"/>
      <c r="SNV119" s="14"/>
      <c r="SNW119" s="14"/>
      <c r="SNX119" s="14"/>
      <c r="SNY119" s="14"/>
      <c r="SNZ119" s="14"/>
      <c r="SOA119" s="14"/>
      <c r="SOB119" s="14"/>
      <c r="SOC119" s="14"/>
      <c r="SOD119" s="14"/>
      <c r="SOE119" s="14"/>
      <c r="SOF119" s="14"/>
      <c r="SOG119" s="14"/>
      <c r="SOH119" s="14"/>
      <c r="SOI119" s="14"/>
      <c r="SOJ119" s="14"/>
      <c r="SOK119" s="14"/>
      <c r="SOL119" s="14"/>
      <c r="SOM119" s="14"/>
      <c r="SON119" s="14"/>
      <c r="SOO119" s="14"/>
      <c r="SOP119" s="14"/>
      <c r="SOQ119" s="14"/>
      <c r="SOR119" s="14"/>
      <c r="SOS119" s="14"/>
      <c r="SOT119" s="14"/>
      <c r="SOU119" s="14"/>
      <c r="SOV119" s="14"/>
      <c r="SOW119" s="14"/>
      <c r="SOX119" s="14"/>
      <c r="SOY119" s="14"/>
      <c r="SOZ119" s="14"/>
      <c r="SPA119" s="14"/>
      <c r="SPB119" s="14"/>
      <c r="SPC119" s="14"/>
      <c r="SPD119" s="14"/>
      <c r="SPE119" s="14"/>
      <c r="SPF119" s="14"/>
      <c r="SPG119" s="14"/>
      <c r="SPH119" s="14"/>
      <c r="SPI119" s="14"/>
      <c r="SPJ119" s="14"/>
      <c r="SPK119" s="14"/>
      <c r="SPL119" s="14"/>
      <c r="SPM119" s="14"/>
      <c r="SPN119" s="14"/>
      <c r="SPO119" s="14"/>
      <c r="SPP119" s="14"/>
      <c r="SPQ119" s="14"/>
      <c r="SPR119" s="14"/>
      <c r="SPS119" s="14"/>
      <c r="SPT119" s="14"/>
      <c r="SPU119" s="14"/>
      <c r="SPV119" s="14"/>
      <c r="SPW119" s="14"/>
      <c r="SPX119" s="14"/>
      <c r="SPY119" s="14"/>
      <c r="SPZ119" s="14"/>
      <c r="SQA119" s="14"/>
      <c r="SQB119" s="14"/>
      <c r="SQC119" s="14"/>
      <c r="SQD119" s="14"/>
      <c r="SQE119" s="14"/>
      <c r="SQF119" s="14"/>
      <c r="SQG119" s="14"/>
      <c r="SQH119" s="14"/>
      <c r="SQI119" s="14"/>
      <c r="SQJ119" s="14"/>
      <c r="SQK119" s="14"/>
      <c r="SQL119" s="14"/>
      <c r="SQM119" s="14"/>
      <c r="SQN119" s="14"/>
      <c r="SQO119" s="14"/>
      <c r="SQP119" s="14"/>
      <c r="SQQ119" s="14"/>
      <c r="SQR119" s="14"/>
      <c r="SQS119" s="14"/>
      <c r="SQT119" s="14"/>
      <c r="SQU119" s="14"/>
      <c r="SQV119" s="14"/>
      <c r="SQW119" s="14"/>
      <c r="SQX119" s="14"/>
      <c r="SQY119" s="14"/>
      <c r="SQZ119" s="14"/>
      <c r="SRA119" s="14"/>
      <c r="SRB119" s="14"/>
      <c r="SRC119" s="14"/>
      <c r="SRD119" s="14"/>
      <c r="SRE119" s="14"/>
      <c r="SRF119" s="14"/>
      <c r="SRG119" s="14"/>
      <c r="SRH119" s="14"/>
      <c r="SRI119" s="14"/>
      <c r="SRJ119" s="14"/>
      <c r="SRK119" s="14"/>
      <c r="SRL119" s="14"/>
      <c r="SRM119" s="14"/>
      <c r="SRN119" s="14"/>
      <c r="SRO119" s="14"/>
      <c r="SRP119" s="14"/>
      <c r="SRQ119" s="14"/>
      <c r="SRR119" s="14"/>
      <c r="SRS119" s="14"/>
      <c r="SRT119" s="14"/>
      <c r="SRU119" s="14"/>
      <c r="SRV119" s="14"/>
      <c r="SRW119" s="14"/>
      <c r="SRX119" s="14"/>
      <c r="SRY119" s="14"/>
      <c r="SRZ119" s="14"/>
      <c r="SSA119" s="14"/>
      <c r="SSB119" s="14"/>
      <c r="SSC119" s="14"/>
      <c r="SSD119" s="14"/>
      <c r="SSE119" s="14"/>
      <c r="SSF119" s="14"/>
      <c r="SSG119" s="14"/>
      <c r="SSH119" s="14"/>
      <c r="SSI119" s="14"/>
      <c r="SSJ119" s="14"/>
      <c r="SSK119" s="14"/>
      <c r="SSL119" s="14"/>
      <c r="SSM119" s="14"/>
      <c r="SSN119" s="14"/>
      <c r="SSO119" s="14"/>
      <c r="SSP119" s="14"/>
      <c r="SSQ119" s="14"/>
      <c r="SSR119" s="14"/>
      <c r="SSS119" s="14"/>
      <c r="SST119" s="14"/>
      <c r="SSU119" s="14"/>
      <c r="SSV119" s="14"/>
      <c r="SSW119" s="14"/>
      <c r="SSX119" s="14"/>
      <c r="SSY119" s="14"/>
      <c r="SSZ119" s="14"/>
      <c r="STA119" s="14"/>
      <c r="STB119" s="14"/>
      <c r="STC119" s="14"/>
      <c r="STD119" s="14"/>
      <c r="STE119" s="14"/>
      <c r="STF119" s="14"/>
      <c r="STG119" s="14"/>
      <c r="STH119" s="14"/>
      <c r="STI119" s="14"/>
      <c r="STJ119" s="14"/>
      <c r="STK119" s="14"/>
      <c r="STL119" s="14"/>
      <c r="STM119" s="14"/>
      <c r="STN119" s="14"/>
      <c r="STO119" s="14"/>
      <c r="STP119" s="14"/>
      <c r="STQ119" s="14"/>
      <c r="STR119" s="14"/>
      <c r="STS119" s="14"/>
      <c r="STT119" s="14"/>
      <c r="STU119" s="14"/>
      <c r="STV119" s="14"/>
      <c r="STW119" s="14"/>
      <c r="STX119" s="14"/>
      <c r="STY119" s="14"/>
      <c r="STZ119" s="14"/>
      <c r="SUA119" s="14"/>
      <c r="SUB119" s="14"/>
      <c r="SUC119" s="14"/>
      <c r="SUD119" s="14"/>
      <c r="SUE119" s="14"/>
      <c r="SUF119" s="14"/>
      <c r="SUG119" s="14"/>
      <c r="SUH119" s="14"/>
      <c r="SUI119" s="14"/>
      <c r="SUJ119" s="14"/>
      <c r="SUK119" s="14"/>
      <c r="SUL119" s="14"/>
      <c r="SUM119" s="14"/>
      <c r="SUN119" s="14"/>
      <c r="SUO119" s="14"/>
      <c r="SUP119" s="14"/>
      <c r="SUQ119" s="14"/>
      <c r="SUR119" s="14"/>
      <c r="SUS119" s="14"/>
      <c r="SUT119" s="14"/>
      <c r="SUU119" s="14"/>
      <c r="SUV119" s="14"/>
      <c r="SUW119" s="14"/>
      <c r="SUX119" s="14"/>
      <c r="SUY119" s="14"/>
      <c r="SUZ119" s="14"/>
      <c r="SVA119" s="14"/>
      <c r="SVB119" s="14"/>
      <c r="SVC119" s="14"/>
      <c r="SVD119" s="14"/>
      <c r="SVE119" s="14"/>
      <c r="SVF119" s="14"/>
      <c r="SVG119" s="14"/>
      <c r="SVH119" s="14"/>
      <c r="SVI119" s="14"/>
      <c r="SVJ119" s="14"/>
      <c r="SVK119" s="14"/>
      <c r="SVL119" s="14"/>
      <c r="SVM119" s="14"/>
      <c r="SVN119" s="14"/>
      <c r="SVO119" s="14"/>
      <c r="SVP119" s="14"/>
      <c r="SVQ119" s="14"/>
      <c r="SVR119" s="14"/>
      <c r="SVS119" s="14"/>
      <c r="SVT119" s="14"/>
      <c r="SVU119" s="14"/>
      <c r="SVV119" s="14"/>
      <c r="SVW119" s="14"/>
      <c r="SVX119" s="14"/>
      <c r="SVY119" s="14"/>
      <c r="SVZ119" s="14"/>
      <c r="SWA119" s="14"/>
      <c r="SWB119" s="14"/>
      <c r="SWC119" s="14"/>
      <c r="SWD119" s="14"/>
      <c r="SWE119" s="14"/>
      <c r="SWF119" s="14"/>
      <c r="SWG119" s="14"/>
      <c r="SWH119" s="14"/>
      <c r="SWI119" s="14"/>
      <c r="SWJ119" s="14"/>
      <c r="SWK119" s="14"/>
      <c r="SWL119" s="14"/>
      <c r="SWM119" s="14"/>
      <c r="SWN119" s="14"/>
      <c r="SWO119" s="14"/>
      <c r="SWP119" s="14"/>
      <c r="SWQ119" s="14"/>
      <c r="SWR119" s="14"/>
      <c r="SWS119" s="14"/>
      <c r="SWT119" s="14"/>
      <c r="SWU119" s="14"/>
      <c r="SWV119" s="14"/>
      <c r="SWW119" s="14"/>
      <c r="SWX119" s="14"/>
      <c r="SWY119" s="14"/>
      <c r="SWZ119" s="14"/>
      <c r="SXA119" s="14"/>
      <c r="SXB119" s="14"/>
      <c r="SXC119" s="14"/>
      <c r="SXD119" s="14"/>
      <c r="SXE119" s="14"/>
      <c r="SXF119" s="14"/>
      <c r="SXG119" s="14"/>
      <c r="SXH119" s="14"/>
      <c r="SXI119" s="14"/>
      <c r="SXJ119" s="14"/>
      <c r="SXK119" s="14"/>
      <c r="SXL119" s="14"/>
      <c r="SXM119" s="14"/>
      <c r="SXN119" s="14"/>
      <c r="SXO119" s="14"/>
      <c r="SXP119" s="14"/>
      <c r="SXQ119" s="14"/>
      <c r="SXR119" s="14"/>
      <c r="SXS119" s="14"/>
      <c r="SXT119" s="14"/>
      <c r="SXU119" s="14"/>
      <c r="SXV119" s="14"/>
      <c r="SXW119" s="14"/>
      <c r="SXX119" s="14"/>
      <c r="SXY119" s="14"/>
      <c r="SXZ119" s="14"/>
      <c r="SYA119" s="14"/>
      <c r="SYB119" s="14"/>
      <c r="SYC119" s="14"/>
      <c r="SYD119" s="14"/>
      <c r="SYE119" s="14"/>
      <c r="SYF119" s="14"/>
      <c r="SYG119" s="14"/>
      <c r="SYH119" s="14"/>
      <c r="SYI119" s="14"/>
      <c r="SYJ119" s="14"/>
      <c r="SYK119" s="14"/>
      <c r="SYL119" s="14"/>
      <c r="SYM119" s="14"/>
      <c r="SYN119" s="14"/>
      <c r="SYO119" s="14"/>
      <c r="SYP119" s="14"/>
      <c r="SYQ119" s="14"/>
      <c r="SYR119" s="14"/>
      <c r="SYS119" s="14"/>
      <c r="SYT119" s="14"/>
      <c r="SYU119" s="14"/>
      <c r="SYV119" s="14"/>
      <c r="SYW119" s="14"/>
      <c r="SYX119" s="14"/>
      <c r="SYY119" s="14"/>
      <c r="SYZ119" s="14"/>
      <c r="SZA119" s="14"/>
      <c r="SZB119" s="14"/>
      <c r="SZC119" s="14"/>
      <c r="SZD119" s="14"/>
      <c r="SZE119" s="14"/>
      <c r="SZF119" s="14"/>
      <c r="SZG119" s="14"/>
      <c r="SZH119" s="14"/>
      <c r="SZI119" s="14"/>
      <c r="SZJ119" s="14"/>
      <c r="SZK119" s="14"/>
      <c r="SZL119" s="14"/>
      <c r="SZM119" s="14"/>
      <c r="SZN119" s="14"/>
      <c r="SZO119" s="14"/>
      <c r="SZP119" s="14"/>
      <c r="SZQ119" s="14"/>
      <c r="SZR119" s="14"/>
      <c r="SZS119" s="14"/>
      <c r="SZT119" s="14"/>
      <c r="SZU119" s="14"/>
      <c r="SZV119" s="14"/>
      <c r="SZW119" s="14"/>
      <c r="SZX119" s="14"/>
      <c r="SZY119" s="14"/>
      <c r="SZZ119" s="14"/>
      <c r="TAA119" s="14"/>
      <c r="TAB119" s="14"/>
      <c r="TAC119" s="14"/>
      <c r="TAD119" s="14"/>
      <c r="TAE119" s="14"/>
      <c r="TAF119" s="14"/>
      <c r="TAG119" s="14"/>
      <c r="TAH119" s="14"/>
      <c r="TAI119" s="14"/>
      <c r="TAJ119" s="14"/>
      <c r="TAK119" s="14"/>
      <c r="TAL119" s="14"/>
      <c r="TAM119" s="14"/>
      <c r="TAN119" s="14"/>
      <c r="TAO119" s="14"/>
      <c r="TAP119" s="14"/>
      <c r="TAQ119" s="14"/>
      <c r="TAR119" s="14"/>
      <c r="TAS119" s="14"/>
      <c r="TAT119" s="14"/>
      <c r="TAU119" s="14"/>
      <c r="TAV119" s="14"/>
      <c r="TAW119" s="14"/>
      <c r="TAX119" s="14"/>
      <c r="TAY119" s="14"/>
      <c r="TAZ119" s="14"/>
      <c r="TBA119" s="14"/>
      <c r="TBB119" s="14"/>
      <c r="TBC119" s="14"/>
      <c r="TBD119" s="14"/>
      <c r="TBE119" s="14"/>
      <c r="TBF119" s="14"/>
      <c r="TBG119" s="14"/>
      <c r="TBH119" s="14"/>
      <c r="TBI119" s="14"/>
      <c r="TBJ119" s="14"/>
      <c r="TBK119" s="14"/>
      <c r="TBL119" s="14"/>
      <c r="TBM119" s="14"/>
      <c r="TBN119" s="14"/>
      <c r="TBO119" s="14"/>
      <c r="TBP119" s="14"/>
      <c r="TBQ119" s="14"/>
      <c r="TBR119" s="14"/>
      <c r="TBS119" s="14"/>
      <c r="TBT119" s="14"/>
      <c r="TBU119" s="14"/>
      <c r="TBV119" s="14"/>
      <c r="TBW119" s="14"/>
      <c r="TBX119" s="14"/>
      <c r="TBY119" s="14"/>
      <c r="TBZ119" s="14"/>
      <c r="TCA119" s="14"/>
      <c r="TCB119" s="14"/>
      <c r="TCC119" s="14"/>
      <c r="TCD119" s="14"/>
      <c r="TCE119" s="14"/>
      <c r="TCF119" s="14"/>
      <c r="TCG119" s="14"/>
      <c r="TCH119" s="14"/>
      <c r="TCI119" s="14"/>
      <c r="TCJ119" s="14"/>
      <c r="TCK119" s="14"/>
      <c r="TCL119" s="14"/>
      <c r="TCM119" s="14"/>
      <c r="TCN119" s="14"/>
      <c r="TCO119" s="14"/>
      <c r="TCP119" s="14"/>
      <c r="TCQ119" s="14"/>
      <c r="TCR119" s="14"/>
      <c r="TCS119" s="14"/>
      <c r="TCT119" s="14"/>
      <c r="TCU119" s="14"/>
      <c r="TCV119" s="14"/>
      <c r="TCW119" s="14"/>
      <c r="TCX119" s="14"/>
      <c r="TCY119" s="14"/>
      <c r="TCZ119" s="14"/>
      <c r="TDA119" s="14"/>
      <c r="TDB119" s="14"/>
      <c r="TDC119" s="14"/>
      <c r="TDD119" s="14"/>
      <c r="TDE119" s="14"/>
      <c r="TDF119" s="14"/>
      <c r="TDG119" s="14"/>
      <c r="TDH119" s="14"/>
      <c r="TDI119" s="14"/>
      <c r="TDJ119" s="14"/>
      <c r="TDK119" s="14"/>
      <c r="TDL119" s="14"/>
      <c r="TDM119" s="14"/>
      <c r="TDN119" s="14"/>
      <c r="TDO119" s="14"/>
      <c r="TDP119" s="14"/>
      <c r="TDQ119" s="14"/>
      <c r="TDR119" s="14"/>
      <c r="TDS119" s="14"/>
      <c r="TDT119" s="14"/>
      <c r="TDU119" s="14"/>
      <c r="TDV119" s="14"/>
      <c r="TDW119" s="14"/>
      <c r="TDX119" s="14"/>
      <c r="TDY119" s="14"/>
      <c r="TDZ119" s="14"/>
      <c r="TEA119" s="14"/>
      <c r="TEB119" s="14"/>
      <c r="TEC119" s="14"/>
      <c r="TED119" s="14"/>
      <c r="TEE119" s="14"/>
      <c r="TEF119" s="14"/>
      <c r="TEG119" s="14"/>
      <c r="TEH119" s="14"/>
      <c r="TEI119" s="14"/>
      <c r="TEJ119" s="14"/>
      <c r="TEK119" s="14"/>
      <c r="TEL119" s="14"/>
      <c r="TEM119" s="14"/>
      <c r="TEN119" s="14"/>
      <c r="TEO119" s="14"/>
      <c r="TEP119" s="14"/>
      <c r="TEQ119" s="14"/>
      <c r="TER119" s="14"/>
      <c r="TES119" s="14"/>
      <c r="TET119" s="14"/>
      <c r="TEU119" s="14"/>
      <c r="TEV119" s="14"/>
      <c r="TEW119" s="14"/>
      <c r="TEX119" s="14"/>
      <c r="TEY119" s="14"/>
      <c r="TEZ119" s="14"/>
      <c r="TFA119" s="14"/>
      <c r="TFB119" s="14"/>
      <c r="TFC119" s="14"/>
      <c r="TFD119" s="14"/>
      <c r="TFE119" s="14"/>
      <c r="TFF119" s="14"/>
      <c r="TFG119" s="14"/>
      <c r="TFH119" s="14"/>
      <c r="TFI119" s="14"/>
      <c r="TFJ119" s="14"/>
      <c r="TFK119" s="14"/>
      <c r="TFL119" s="14"/>
      <c r="TFM119" s="14"/>
      <c r="TFN119" s="14"/>
      <c r="TFO119" s="14"/>
      <c r="TFP119" s="14"/>
      <c r="TFQ119" s="14"/>
      <c r="TFR119" s="14"/>
      <c r="TFS119" s="14"/>
      <c r="TFT119" s="14"/>
      <c r="TFU119" s="14"/>
      <c r="TFV119" s="14"/>
      <c r="TFW119" s="14"/>
      <c r="TFX119" s="14"/>
      <c r="TFY119" s="14"/>
      <c r="TFZ119" s="14"/>
      <c r="TGA119" s="14"/>
      <c r="TGB119" s="14"/>
      <c r="TGC119" s="14"/>
      <c r="TGD119" s="14"/>
      <c r="TGE119" s="14"/>
      <c r="TGF119" s="14"/>
      <c r="TGG119" s="14"/>
      <c r="TGH119" s="14"/>
      <c r="TGI119" s="14"/>
      <c r="TGJ119" s="14"/>
      <c r="TGK119" s="14"/>
      <c r="TGL119" s="14"/>
      <c r="TGM119" s="14"/>
      <c r="TGN119" s="14"/>
      <c r="TGO119" s="14"/>
      <c r="TGP119" s="14"/>
      <c r="TGQ119" s="14"/>
      <c r="TGR119" s="14"/>
      <c r="TGS119" s="14"/>
      <c r="TGT119" s="14"/>
      <c r="TGU119" s="14"/>
      <c r="TGV119" s="14"/>
      <c r="TGW119" s="14"/>
      <c r="TGX119" s="14"/>
      <c r="TGY119" s="14"/>
      <c r="TGZ119" s="14"/>
      <c r="THA119" s="14"/>
      <c r="THB119" s="14"/>
      <c r="THC119" s="14"/>
      <c r="THD119" s="14"/>
      <c r="THE119" s="14"/>
      <c r="THF119" s="14"/>
      <c r="THG119" s="14"/>
      <c r="THH119" s="14"/>
      <c r="THI119" s="14"/>
      <c r="THJ119" s="14"/>
      <c r="THK119" s="14"/>
      <c r="THL119" s="14"/>
      <c r="THM119" s="14"/>
      <c r="THN119" s="14"/>
      <c r="THO119" s="14"/>
      <c r="THP119" s="14"/>
      <c r="THQ119" s="14"/>
      <c r="THR119" s="14"/>
      <c r="THS119" s="14"/>
      <c r="THT119" s="14"/>
      <c r="THU119" s="14"/>
      <c r="THV119" s="14"/>
      <c r="THW119" s="14"/>
      <c r="THX119" s="14"/>
      <c r="THY119" s="14"/>
      <c r="THZ119" s="14"/>
      <c r="TIA119" s="14"/>
      <c r="TIB119" s="14"/>
      <c r="TIC119" s="14"/>
      <c r="TID119" s="14"/>
      <c r="TIE119" s="14"/>
      <c r="TIF119" s="14"/>
      <c r="TIG119" s="14"/>
      <c r="TIH119" s="14"/>
      <c r="TII119" s="14"/>
      <c r="TIJ119" s="14"/>
      <c r="TIK119" s="14"/>
      <c r="TIL119" s="14"/>
      <c r="TIM119" s="14"/>
      <c r="TIN119" s="14"/>
      <c r="TIO119" s="14"/>
      <c r="TIP119" s="14"/>
      <c r="TIQ119" s="14"/>
      <c r="TIR119" s="14"/>
      <c r="TIS119" s="14"/>
      <c r="TIT119" s="14"/>
      <c r="TIU119" s="14"/>
      <c r="TIV119" s="14"/>
      <c r="TIW119" s="14"/>
      <c r="TIX119" s="14"/>
      <c r="TIY119" s="14"/>
      <c r="TIZ119" s="14"/>
      <c r="TJA119" s="14"/>
      <c r="TJB119" s="14"/>
      <c r="TJC119" s="14"/>
      <c r="TJD119" s="14"/>
      <c r="TJE119" s="14"/>
      <c r="TJF119" s="14"/>
      <c r="TJG119" s="14"/>
      <c r="TJH119" s="14"/>
      <c r="TJI119" s="14"/>
      <c r="TJJ119" s="14"/>
      <c r="TJK119" s="14"/>
      <c r="TJL119" s="14"/>
      <c r="TJM119" s="14"/>
      <c r="TJN119" s="14"/>
      <c r="TJO119" s="14"/>
      <c r="TJP119" s="14"/>
      <c r="TJQ119" s="14"/>
      <c r="TJR119" s="14"/>
      <c r="TJS119" s="14"/>
      <c r="TJT119" s="14"/>
      <c r="TJU119" s="14"/>
      <c r="TJV119" s="14"/>
      <c r="TJW119" s="14"/>
      <c r="TJX119" s="14"/>
      <c r="TJY119" s="14"/>
      <c r="TJZ119" s="14"/>
      <c r="TKA119" s="14"/>
      <c r="TKB119" s="14"/>
      <c r="TKC119" s="14"/>
      <c r="TKD119" s="14"/>
      <c r="TKE119" s="14"/>
      <c r="TKF119" s="14"/>
      <c r="TKG119" s="14"/>
      <c r="TKH119" s="14"/>
      <c r="TKI119" s="14"/>
      <c r="TKJ119" s="14"/>
      <c r="TKK119" s="14"/>
      <c r="TKL119" s="14"/>
      <c r="TKM119" s="14"/>
      <c r="TKN119" s="14"/>
      <c r="TKO119" s="14"/>
      <c r="TKP119" s="14"/>
      <c r="TKQ119" s="14"/>
      <c r="TKR119" s="14"/>
      <c r="TKS119" s="14"/>
      <c r="TKT119" s="14"/>
      <c r="TKU119" s="14"/>
      <c r="TKV119" s="14"/>
      <c r="TKW119" s="14"/>
      <c r="TKX119" s="14"/>
      <c r="TKY119" s="14"/>
      <c r="TKZ119" s="14"/>
      <c r="TLA119" s="14"/>
      <c r="TLB119" s="14"/>
      <c r="TLC119" s="14"/>
      <c r="TLD119" s="14"/>
      <c r="TLE119" s="14"/>
      <c r="TLF119" s="14"/>
      <c r="TLG119" s="14"/>
      <c r="TLH119" s="14"/>
      <c r="TLI119" s="14"/>
      <c r="TLJ119" s="14"/>
      <c r="TLK119" s="14"/>
      <c r="TLL119" s="14"/>
      <c r="TLM119" s="14"/>
      <c r="TLN119" s="14"/>
      <c r="TLO119" s="14"/>
      <c r="TLP119" s="14"/>
      <c r="TLQ119" s="14"/>
      <c r="TLR119" s="14"/>
      <c r="TLS119" s="14"/>
      <c r="TLT119" s="14"/>
      <c r="TLU119" s="14"/>
      <c r="TLV119" s="14"/>
      <c r="TLW119" s="14"/>
      <c r="TLX119" s="14"/>
      <c r="TLY119" s="14"/>
      <c r="TLZ119" s="14"/>
      <c r="TMA119" s="14"/>
      <c r="TMB119" s="14"/>
      <c r="TMC119" s="14"/>
      <c r="TMD119" s="14"/>
      <c r="TME119" s="14"/>
      <c r="TMF119" s="14"/>
      <c r="TMG119" s="14"/>
      <c r="TMH119" s="14"/>
      <c r="TMI119" s="14"/>
      <c r="TMJ119" s="14"/>
      <c r="TMK119" s="14"/>
      <c r="TML119" s="14"/>
      <c r="TMM119" s="14"/>
      <c r="TMN119" s="14"/>
      <c r="TMO119" s="14"/>
      <c r="TMP119" s="14"/>
      <c r="TMQ119" s="14"/>
      <c r="TMR119" s="14"/>
      <c r="TMS119" s="14"/>
      <c r="TMT119" s="14"/>
      <c r="TMU119" s="14"/>
      <c r="TMV119" s="14"/>
      <c r="TMW119" s="14"/>
      <c r="TMX119" s="14"/>
      <c r="TMY119" s="14"/>
      <c r="TMZ119" s="14"/>
      <c r="TNA119" s="14"/>
      <c r="TNB119" s="14"/>
      <c r="TNC119" s="14"/>
      <c r="TND119" s="14"/>
      <c r="TNE119" s="14"/>
      <c r="TNF119" s="14"/>
      <c r="TNG119" s="14"/>
      <c r="TNH119" s="14"/>
      <c r="TNI119" s="14"/>
      <c r="TNJ119" s="14"/>
      <c r="TNK119" s="14"/>
      <c r="TNL119" s="14"/>
      <c r="TNM119" s="14"/>
      <c r="TNN119" s="14"/>
      <c r="TNO119" s="14"/>
      <c r="TNP119" s="14"/>
      <c r="TNQ119" s="14"/>
      <c r="TNR119" s="14"/>
      <c r="TNS119" s="14"/>
      <c r="TNT119" s="14"/>
      <c r="TNU119" s="14"/>
      <c r="TNV119" s="14"/>
      <c r="TNW119" s="14"/>
      <c r="TNX119" s="14"/>
      <c r="TNY119" s="14"/>
      <c r="TNZ119" s="14"/>
      <c r="TOA119" s="14"/>
      <c r="TOB119" s="14"/>
      <c r="TOC119" s="14"/>
      <c r="TOD119" s="14"/>
      <c r="TOE119" s="14"/>
      <c r="TOF119" s="14"/>
      <c r="TOG119" s="14"/>
      <c r="TOH119" s="14"/>
      <c r="TOI119" s="14"/>
      <c r="TOJ119" s="14"/>
      <c r="TOK119" s="14"/>
      <c r="TOL119" s="14"/>
      <c r="TOM119" s="14"/>
      <c r="TON119" s="14"/>
      <c r="TOO119" s="14"/>
      <c r="TOP119" s="14"/>
      <c r="TOQ119" s="14"/>
      <c r="TOR119" s="14"/>
      <c r="TOS119" s="14"/>
      <c r="TOT119" s="14"/>
      <c r="TOU119" s="14"/>
      <c r="TOV119" s="14"/>
      <c r="TOW119" s="14"/>
      <c r="TOX119" s="14"/>
      <c r="TOY119" s="14"/>
      <c r="TOZ119" s="14"/>
      <c r="TPA119" s="14"/>
      <c r="TPB119" s="14"/>
      <c r="TPC119" s="14"/>
      <c r="TPD119" s="14"/>
      <c r="TPE119" s="14"/>
      <c r="TPF119" s="14"/>
      <c r="TPG119" s="14"/>
      <c r="TPH119" s="14"/>
      <c r="TPI119" s="14"/>
      <c r="TPJ119" s="14"/>
      <c r="TPK119" s="14"/>
      <c r="TPL119" s="14"/>
      <c r="TPM119" s="14"/>
      <c r="TPN119" s="14"/>
      <c r="TPO119" s="14"/>
      <c r="TPP119" s="14"/>
      <c r="TPQ119" s="14"/>
      <c r="TPR119" s="14"/>
      <c r="TPS119" s="14"/>
      <c r="TPT119" s="14"/>
      <c r="TPU119" s="14"/>
      <c r="TPV119" s="14"/>
      <c r="TPW119" s="14"/>
      <c r="TPX119" s="14"/>
      <c r="TPY119" s="14"/>
      <c r="TPZ119" s="14"/>
      <c r="TQA119" s="14"/>
      <c r="TQB119" s="14"/>
      <c r="TQC119" s="14"/>
      <c r="TQD119" s="14"/>
      <c r="TQE119" s="14"/>
      <c r="TQF119" s="14"/>
      <c r="TQG119" s="14"/>
      <c r="TQH119" s="14"/>
      <c r="TQI119" s="14"/>
      <c r="TQJ119" s="14"/>
      <c r="TQK119" s="14"/>
      <c r="TQL119" s="14"/>
      <c r="TQM119" s="14"/>
      <c r="TQN119" s="14"/>
      <c r="TQO119" s="14"/>
      <c r="TQP119" s="14"/>
      <c r="TQQ119" s="14"/>
      <c r="TQR119" s="14"/>
      <c r="TQS119" s="14"/>
      <c r="TQT119" s="14"/>
      <c r="TQU119" s="14"/>
      <c r="TQV119" s="14"/>
      <c r="TQW119" s="14"/>
      <c r="TQX119" s="14"/>
      <c r="TQY119" s="14"/>
      <c r="TQZ119" s="14"/>
      <c r="TRA119" s="14"/>
      <c r="TRB119" s="14"/>
      <c r="TRC119" s="14"/>
      <c r="TRD119" s="14"/>
      <c r="TRE119" s="14"/>
      <c r="TRF119" s="14"/>
      <c r="TRG119" s="14"/>
      <c r="TRH119" s="14"/>
      <c r="TRI119" s="14"/>
      <c r="TRJ119" s="14"/>
      <c r="TRK119" s="14"/>
      <c r="TRL119" s="14"/>
      <c r="TRM119" s="14"/>
      <c r="TRN119" s="14"/>
      <c r="TRO119" s="14"/>
      <c r="TRP119" s="14"/>
      <c r="TRQ119" s="14"/>
      <c r="TRR119" s="14"/>
      <c r="TRS119" s="14"/>
      <c r="TRT119" s="14"/>
      <c r="TRU119" s="14"/>
      <c r="TRV119" s="14"/>
      <c r="TRW119" s="14"/>
      <c r="TRX119" s="14"/>
      <c r="TRY119" s="14"/>
      <c r="TRZ119" s="14"/>
      <c r="TSA119" s="14"/>
      <c r="TSB119" s="14"/>
      <c r="TSC119" s="14"/>
      <c r="TSD119" s="14"/>
      <c r="TSE119" s="14"/>
      <c r="TSF119" s="14"/>
      <c r="TSG119" s="14"/>
      <c r="TSH119" s="14"/>
      <c r="TSI119" s="14"/>
      <c r="TSJ119" s="14"/>
      <c r="TSK119" s="14"/>
      <c r="TSL119" s="14"/>
      <c r="TSM119" s="14"/>
      <c r="TSN119" s="14"/>
      <c r="TSO119" s="14"/>
      <c r="TSP119" s="14"/>
      <c r="TSQ119" s="14"/>
      <c r="TSR119" s="14"/>
      <c r="TSS119" s="14"/>
      <c r="TST119" s="14"/>
      <c r="TSU119" s="14"/>
      <c r="TSV119" s="14"/>
      <c r="TSW119" s="14"/>
      <c r="TSX119" s="14"/>
      <c r="TSY119" s="14"/>
      <c r="TSZ119" s="14"/>
      <c r="TTA119" s="14"/>
      <c r="TTB119" s="14"/>
      <c r="TTC119" s="14"/>
      <c r="TTD119" s="14"/>
      <c r="TTE119" s="14"/>
      <c r="TTF119" s="14"/>
      <c r="TTG119" s="14"/>
      <c r="TTH119" s="14"/>
      <c r="TTI119" s="14"/>
      <c r="TTJ119" s="14"/>
      <c r="TTK119" s="14"/>
      <c r="TTL119" s="14"/>
      <c r="TTM119" s="14"/>
      <c r="TTN119" s="14"/>
      <c r="TTO119" s="14"/>
      <c r="TTP119" s="14"/>
      <c r="TTQ119" s="14"/>
      <c r="TTR119" s="14"/>
      <c r="TTS119" s="14"/>
      <c r="TTT119" s="14"/>
      <c r="TTU119" s="14"/>
      <c r="TTV119" s="14"/>
      <c r="TTW119" s="14"/>
      <c r="TTX119" s="14"/>
      <c r="TTY119" s="14"/>
      <c r="TTZ119" s="14"/>
      <c r="TUA119" s="14"/>
      <c r="TUB119" s="14"/>
      <c r="TUC119" s="14"/>
      <c r="TUD119" s="14"/>
      <c r="TUE119" s="14"/>
      <c r="TUF119" s="14"/>
      <c r="TUG119" s="14"/>
      <c r="TUH119" s="14"/>
      <c r="TUI119" s="14"/>
      <c r="TUJ119" s="14"/>
      <c r="TUK119" s="14"/>
      <c r="TUL119" s="14"/>
      <c r="TUM119" s="14"/>
      <c r="TUN119" s="14"/>
      <c r="TUO119" s="14"/>
      <c r="TUP119" s="14"/>
      <c r="TUQ119" s="14"/>
      <c r="TUR119" s="14"/>
      <c r="TUS119" s="14"/>
      <c r="TUT119" s="14"/>
      <c r="TUU119" s="14"/>
      <c r="TUV119" s="14"/>
      <c r="TUW119" s="14"/>
      <c r="TUX119" s="14"/>
      <c r="TUY119" s="14"/>
      <c r="TUZ119" s="14"/>
      <c r="TVA119" s="14"/>
      <c r="TVB119" s="14"/>
      <c r="TVC119" s="14"/>
      <c r="TVD119" s="14"/>
      <c r="TVE119" s="14"/>
      <c r="TVF119" s="14"/>
      <c r="TVG119" s="14"/>
      <c r="TVH119" s="14"/>
      <c r="TVI119" s="14"/>
      <c r="TVJ119" s="14"/>
      <c r="TVK119" s="14"/>
      <c r="TVL119" s="14"/>
      <c r="TVM119" s="14"/>
      <c r="TVN119" s="14"/>
      <c r="TVO119" s="14"/>
      <c r="TVP119" s="14"/>
      <c r="TVQ119" s="14"/>
      <c r="TVR119" s="14"/>
      <c r="TVS119" s="14"/>
      <c r="TVT119" s="14"/>
      <c r="TVU119" s="14"/>
      <c r="TVV119" s="14"/>
      <c r="TVW119" s="14"/>
      <c r="TVX119" s="14"/>
      <c r="TVY119" s="14"/>
      <c r="TVZ119" s="14"/>
      <c r="TWA119" s="14"/>
      <c r="TWB119" s="14"/>
      <c r="TWC119" s="14"/>
      <c r="TWD119" s="14"/>
      <c r="TWE119" s="14"/>
      <c r="TWF119" s="14"/>
      <c r="TWG119" s="14"/>
      <c r="TWH119" s="14"/>
      <c r="TWI119" s="14"/>
      <c r="TWJ119" s="14"/>
      <c r="TWK119" s="14"/>
      <c r="TWL119" s="14"/>
      <c r="TWM119" s="14"/>
      <c r="TWN119" s="14"/>
      <c r="TWO119" s="14"/>
      <c r="TWP119" s="14"/>
      <c r="TWQ119" s="14"/>
      <c r="TWR119" s="14"/>
      <c r="TWS119" s="14"/>
      <c r="TWT119" s="14"/>
      <c r="TWU119" s="14"/>
      <c r="TWV119" s="14"/>
      <c r="TWW119" s="14"/>
      <c r="TWX119" s="14"/>
      <c r="TWY119" s="14"/>
      <c r="TWZ119" s="14"/>
      <c r="TXA119" s="14"/>
      <c r="TXB119" s="14"/>
      <c r="TXC119" s="14"/>
      <c r="TXD119" s="14"/>
      <c r="TXE119" s="14"/>
      <c r="TXF119" s="14"/>
      <c r="TXG119" s="14"/>
      <c r="TXH119" s="14"/>
      <c r="TXI119" s="14"/>
      <c r="TXJ119" s="14"/>
      <c r="TXK119" s="14"/>
      <c r="TXL119" s="14"/>
      <c r="TXM119" s="14"/>
      <c r="TXN119" s="14"/>
      <c r="TXO119" s="14"/>
      <c r="TXP119" s="14"/>
      <c r="TXQ119" s="14"/>
      <c r="TXR119" s="14"/>
      <c r="TXS119" s="14"/>
      <c r="TXT119" s="14"/>
      <c r="TXU119" s="14"/>
      <c r="TXV119" s="14"/>
      <c r="TXW119" s="14"/>
      <c r="TXX119" s="14"/>
      <c r="TXY119" s="14"/>
      <c r="TXZ119" s="14"/>
      <c r="TYA119" s="14"/>
      <c r="TYB119" s="14"/>
      <c r="TYC119" s="14"/>
      <c r="TYD119" s="14"/>
      <c r="TYE119" s="14"/>
      <c r="TYF119" s="14"/>
      <c r="TYG119" s="14"/>
      <c r="TYH119" s="14"/>
      <c r="TYI119" s="14"/>
      <c r="TYJ119" s="14"/>
      <c r="TYK119" s="14"/>
      <c r="TYL119" s="14"/>
      <c r="TYM119" s="14"/>
      <c r="TYN119" s="14"/>
      <c r="TYO119" s="14"/>
      <c r="TYP119" s="14"/>
      <c r="TYQ119" s="14"/>
      <c r="TYR119" s="14"/>
      <c r="TYS119" s="14"/>
      <c r="TYT119" s="14"/>
      <c r="TYU119" s="14"/>
      <c r="TYV119" s="14"/>
      <c r="TYW119" s="14"/>
      <c r="TYX119" s="14"/>
      <c r="TYY119" s="14"/>
      <c r="TYZ119" s="14"/>
      <c r="TZA119" s="14"/>
      <c r="TZB119" s="14"/>
      <c r="TZC119" s="14"/>
      <c r="TZD119" s="14"/>
      <c r="TZE119" s="14"/>
      <c r="TZF119" s="14"/>
      <c r="TZG119" s="14"/>
      <c r="TZH119" s="14"/>
      <c r="TZI119" s="14"/>
      <c r="TZJ119" s="14"/>
      <c r="TZK119" s="14"/>
      <c r="TZL119" s="14"/>
      <c r="TZM119" s="14"/>
      <c r="TZN119" s="14"/>
      <c r="TZO119" s="14"/>
      <c r="TZP119" s="14"/>
      <c r="TZQ119" s="14"/>
      <c r="TZR119" s="14"/>
      <c r="TZS119" s="14"/>
      <c r="TZT119" s="14"/>
      <c r="TZU119" s="14"/>
      <c r="TZV119" s="14"/>
      <c r="TZW119" s="14"/>
      <c r="TZX119" s="14"/>
      <c r="TZY119" s="14"/>
      <c r="TZZ119" s="14"/>
      <c r="UAA119" s="14"/>
      <c r="UAB119" s="14"/>
      <c r="UAC119" s="14"/>
      <c r="UAD119" s="14"/>
      <c r="UAE119" s="14"/>
      <c r="UAF119" s="14"/>
      <c r="UAG119" s="14"/>
      <c r="UAH119" s="14"/>
      <c r="UAI119" s="14"/>
      <c r="UAJ119" s="14"/>
      <c r="UAK119" s="14"/>
      <c r="UAL119" s="14"/>
      <c r="UAM119" s="14"/>
      <c r="UAN119" s="14"/>
      <c r="UAO119" s="14"/>
      <c r="UAP119" s="14"/>
      <c r="UAQ119" s="14"/>
      <c r="UAR119" s="14"/>
      <c r="UAS119" s="14"/>
      <c r="UAT119" s="14"/>
      <c r="UAU119" s="14"/>
      <c r="UAV119" s="14"/>
      <c r="UAW119" s="14"/>
      <c r="UAX119" s="14"/>
      <c r="UAY119" s="14"/>
      <c r="UAZ119" s="14"/>
      <c r="UBA119" s="14"/>
      <c r="UBB119" s="14"/>
      <c r="UBC119" s="14"/>
      <c r="UBD119" s="14"/>
      <c r="UBE119" s="14"/>
      <c r="UBF119" s="14"/>
      <c r="UBG119" s="14"/>
      <c r="UBH119" s="14"/>
      <c r="UBI119" s="14"/>
      <c r="UBJ119" s="14"/>
      <c r="UBK119" s="14"/>
      <c r="UBL119" s="14"/>
      <c r="UBM119" s="14"/>
      <c r="UBN119" s="14"/>
      <c r="UBO119" s="14"/>
      <c r="UBP119" s="14"/>
      <c r="UBQ119" s="14"/>
      <c r="UBR119" s="14"/>
      <c r="UBS119" s="14"/>
      <c r="UBT119" s="14"/>
      <c r="UBU119" s="14"/>
      <c r="UBV119" s="14"/>
      <c r="UBW119" s="14"/>
      <c r="UBX119" s="14"/>
      <c r="UBY119" s="14"/>
      <c r="UBZ119" s="14"/>
      <c r="UCA119" s="14"/>
      <c r="UCB119" s="14"/>
      <c r="UCC119" s="14"/>
      <c r="UCD119" s="14"/>
      <c r="UCE119" s="14"/>
      <c r="UCF119" s="14"/>
      <c r="UCG119" s="14"/>
      <c r="UCH119" s="14"/>
      <c r="UCI119" s="14"/>
      <c r="UCJ119" s="14"/>
      <c r="UCK119" s="14"/>
      <c r="UCL119" s="14"/>
      <c r="UCM119" s="14"/>
      <c r="UCN119" s="14"/>
      <c r="UCO119" s="14"/>
      <c r="UCP119" s="14"/>
      <c r="UCQ119" s="14"/>
      <c r="UCR119" s="14"/>
      <c r="UCS119" s="14"/>
      <c r="UCT119" s="14"/>
      <c r="UCU119" s="14"/>
      <c r="UCV119" s="14"/>
      <c r="UCW119" s="14"/>
      <c r="UCX119" s="14"/>
      <c r="UCY119" s="14"/>
      <c r="UCZ119" s="14"/>
      <c r="UDA119" s="14"/>
      <c r="UDB119" s="14"/>
      <c r="UDC119" s="14"/>
      <c r="UDD119" s="14"/>
      <c r="UDE119" s="14"/>
      <c r="UDF119" s="14"/>
      <c r="UDG119" s="14"/>
      <c r="UDH119" s="14"/>
      <c r="UDI119" s="14"/>
      <c r="UDJ119" s="14"/>
      <c r="UDK119" s="14"/>
      <c r="UDL119" s="14"/>
      <c r="UDM119" s="14"/>
      <c r="UDN119" s="14"/>
      <c r="UDO119" s="14"/>
      <c r="UDP119" s="14"/>
      <c r="UDQ119" s="14"/>
      <c r="UDR119" s="14"/>
      <c r="UDS119" s="14"/>
      <c r="UDT119" s="14"/>
      <c r="UDU119" s="14"/>
      <c r="UDV119" s="14"/>
      <c r="UDW119" s="14"/>
      <c r="UDX119" s="14"/>
      <c r="UDY119" s="14"/>
      <c r="UDZ119" s="14"/>
      <c r="UEA119" s="14"/>
      <c r="UEB119" s="14"/>
      <c r="UEC119" s="14"/>
      <c r="UED119" s="14"/>
      <c r="UEE119" s="14"/>
      <c r="UEF119" s="14"/>
      <c r="UEG119" s="14"/>
      <c r="UEH119" s="14"/>
      <c r="UEI119" s="14"/>
      <c r="UEJ119" s="14"/>
      <c r="UEK119" s="14"/>
      <c r="UEL119" s="14"/>
      <c r="UEM119" s="14"/>
      <c r="UEN119" s="14"/>
      <c r="UEO119" s="14"/>
      <c r="UEP119" s="14"/>
      <c r="UEQ119" s="14"/>
      <c r="UER119" s="14"/>
      <c r="UES119" s="14"/>
      <c r="UET119" s="14"/>
      <c r="UEU119" s="14"/>
      <c r="UEV119" s="14"/>
      <c r="UEW119" s="14"/>
      <c r="UEX119" s="14"/>
      <c r="UEY119" s="14"/>
      <c r="UEZ119" s="14"/>
      <c r="UFA119" s="14"/>
      <c r="UFB119" s="14"/>
      <c r="UFC119" s="14"/>
      <c r="UFD119" s="14"/>
      <c r="UFE119" s="14"/>
      <c r="UFF119" s="14"/>
      <c r="UFG119" s="14"/>
      <c r="UFH119" s="14"/>
      <c r="UFI119" s="14"/>
      <c r="UFJ119" s="14"/>
      <c r="UFK119" s="14"/>
      <c r="UFL119" s="14"/>
      <c r="UFM119" s="14"/>
      <c r="UFN119" s="14"/>
      <c r="UFO119" s="14"/>
      <c r="UFP119" s="14"/>
      <c r="UFQ119" s="14"/>
      <c r="UFR119" s="14"/>
      <c r="UFS119" s="14"/>
      <c r="UFT119" s="14"/>
      <c r="UFU119" s="14"/>
      <c r="UFV119" s="14"/>
      <c r="UFW119" s="14"/>
      <c r="UFX119" s="14"/>
      <c r="UFY119" s="14"/>
      <c r="UFZ119" s="14"/>
      <c r="UGA119" s="14"/>
      <c r="UGB119" s="14"/>
      <c r="UGC119" s="14"/>
      <c r="UGD119" s="14"/>
      <c r="UGE119" s="14"/>
      <c r="UGF119" s="14"/>
      <c r="UGG119" s="14"/>
      <c r="UGH119" s="14"/>
      <c r="UGI119" s="14"/>
      <c r="UGJ119" s="14"/>
      <c r="UGK119" s="14"/>
      <c r="UGL119" s="14"/>
      <c r="UGM119" s="14"/>
      <c r="UGN119" s="14"/>
      <c r="UGO119" s="14"/>
      <c r="UGP119" s="14"/>
      <c r="UGQ119" s="14"/>
      <c r="UGR119" s="14"/>
      <c r="UGS119" s="14"/>
      <c r="UGT119" s="14"/>
      <c r="UGU119" s="14"/>
      <c r="UGV119" s="14"/>
      <c r="UGW119" s="14"/>
      <c r="UGX119" s="14"/>
      <c r="UGY119" s="14"/>
      <c r="UGZ119" s="14"/>
      <c r="UHA119" s="14"/>
      <c r="UHB119" s="14"/>
      <c r="UHC119" s="14"/>
      <c r="UHD119" s="14"/>
      <c r="UHE119" s="14"/>
      <c r="UHF119" s="14"/>
      <c r="UHG119" s="14"/>
      <c r="UHH119" s="14"/>
      <c r="UHI119" s="14"/>
      <c r="UHJ119" s="14"/>
      <c r="UHK119" s="14"/>
      <c r="UHL119" s="14"/>
      <c r="UHM119" s="14"/>
      <c r="UHN119" s="14"/>
      <c r="UHO119" s="14"/>
      <c r="UHP119" s="14"/>
      <c r="UHQ119" s="14"/>
      <c r="UHR119" s="14"/>
      <c r="UHS119" s="14"/>
      <c r="UHT119" s="14"/>
      <c r="UHU119" s="14"/>
      <c r="UHV119" s="14"/>
      <c r="UHW119" s="14"/>
      <c r="UHX119" s="14"/>
      <c r="UHY119" s="14"/>
      <c r="UHZ119" s="14"/>
      <c r="UIA119" s="14"/>
      <c r="UIB119" s="14"/>
      <c r="UIC119" s="14"/>
      <c r="UID119" s="14"/>
      <c r="UIE119" s="14"/>
      <c r="UIF119" s="14"/>
      <c r="UIG119" s="14"/>
      <c r="UIH119" s="14"/>
      <c r="UII119" s="14"/>
      <c r="UIJ119" s="14"/>
      <c r="UIK119" s="14"/>
      <c r="UIL119" s="14"/>
      <c r="UIM119" s="14"/>
      <c r="UIN119" s="14"/>
      <c r="UIO119" s="14"/>
      <c r="UIP119" s="14"/>
      <c r="UIQ119" s="14"/>
      <c r="UIR119" s="14"/>
      <c r="UIS119" s="14"/>
      <c r="UIT119" s="14"/>
      <c r="UIU119" s="14"/>
      <c r="UIV119" s="14"/>
      <c r="UIW119" s="14"/>
      <c r="UIX119" s="14"/>
      <c r="UIY119" s="14"/>
      <c r="UIZ119" s="14"/>
      <c r="UJA119" s="14"/>
      <c r="UJB119" s="14"/>
      <c r="UJC119" s="14"/>
      <c r="UJD119" s="14"/>
      <c r="UJE119" s="14"/>
      <c r="UJF119" s="14"/>
      <c r="UJG119" s="14"/>
      <c r="UJH119" s="14"/>
      <c r="UJI119" s="14"/>
      <c r="UJJ119" s="14"/>
      <c r="UJK119" s="14"/>
      <c r="UJL119" s="14"/>
      <c r="UJM119" s="14"/>
      <c r="UJN119" s="14"/>
      <c r="UJO119" s="14"/>
      <c r="UJP119" s="14"/>
      <c r="UJQ119" s="14"/>
      <c r="UJR119" s="14"/>
      <c r="UJS119" s="14"/>
      <c r="UJT119" s="14"/>
      <c r="UJU119" s="14"/>
      <c r="UJV119" s="14"/>
      <c r="UJW119" s="14"/>
      <c r="UJX119" s="14"/>
      <c r="UJY119" s="14"/>
      <c r="UJZ119" s="14"/>
      <c r="UKA119" s="14"/>
      <c r="UKB119" s="14"/>
      <c r="UKC119" s="14"/>
      <c r="UKD119" s="14"/>
      <c r="UKE119" s="14"/>
      <c r="UKF119" s="14"/>
      <c r="UKG119" s="14"/>
      <c r="UKH119" s="14"/>
      <c r="UKI119" s="14"/>
      <c r="UKJ119" s="14"/>
      <c r="UKK119" s="14"/>
      <c r="UKL119" s="14"/>
      <c r="UKM119" s="14"/>
      <c r="UKN119" s="14"/>
      <c r="UKO119" s="14"/>
      <c r="UKP119" s="14"/>
      <c r="UKQ119" s="14"/>
      <c r="UKR119" s="14"/>
      <c r="UKS119" s="14"/>
      <c r="UKT119" s="14"/>
      <c r="UKU119" s="14"/>
      <c r="UKV119" s="14"/>
      <c r="UKW119" s="14"/>
      <c r="UKX119" s="14"/>
      <c r="UKY119" s="14"/>
      <c r="UKZ119" s="14"/>
      <c r="ULA119" s="14"/>
      <c r="ULB119" s="14"/>
      <c r="ULC119" s="14"/>
      <c r="ULD119" s="14"/>
      <c r="ULE119" s="14"/>
      <c r="ULF119" s="14"/>
      <c r="ULG119" s="14"/>
      <c r="ULH119" s="14"/>
      <c r="ULI119" s="14"/>
      <c r="ULJ119" s="14"/>
      <c r="ULK119" s="14"/>
      <c r="ULL119" s="14"/>
      <c r="ULM119" s="14"/>
      <c r="ULN119" s="14"/>
      <c r="ULO119" s="14"/>
      <c r="ULP119" s="14"/>
      <c r="ULQ119" s="14"/>
      <c r="ULR119" s="14"/>
      <c r="ULS119" s="14"/>
      <c r="ULT119" s="14"/>
      <c r="ULU119" s="14"/>
      <c r="ULV119" s="14"/>
      <c r="ULW119" s="14"/>
      <c r="ULX119" s="14"/>
      <c r="ULY119" s="14"/>
      <c r="ULZ119" s="14"/>
      <c r="UMA119" s="14"/>
      <c r="UMB119" s="14"/>
      <c r="UMC119" s="14"/>
      <c r="UMD119" s="14"/>
      <c r="UME119" s="14"/>
      <c r="UMF119" s="14"/>
      <c r="UMG119" s="14"/>
      <c r="UMH119" s="14"/>
      <c r="UMI119" s="14"/>
      <c r="UMJ119" s="14"/>
      <c r="UMK119" s="14"/>
      <c r="UML119" s="14"/>
      <c r="UMM119" s="14"/>
      <c r="UMN119" s="14"/>
      <c r="UMO119" s="14"/>
      <c r="UMP119" s="14"/>
      <c r="UMQ119" s="14"/>
      <c r="UMR119" s="14"/>
      <c r="UMS119" s="14"/>
      <c r="UMT119" s="14"/>
      <c r="UMU119" s="14"/>
      <c r="UMV119" s="14"/>
      <c r="UMW119" s="14"/>
      <c r="UMX119" s="14"/>
      <c r="UMY119" s="14"/>
      <c r="UMZ119" s="14"/>
      <c r="UNA119" s="14"/>
      <c r="UNB119" s="14"/>
      <c r="UNC119" s="14"/>
      <c r="UND119" s="14"/>
      <c r="UNE119" s="14"/>
      <c r="UNF119" s="14"/>
      <c r="UNG119" s="14"/>
      <c r="UNH119" s="14"/>
      <c r="UNI119" s="14"/>
      <c r="UNJ119" s="14"/>
      <c r="UNK119" s="14"/>
      <c r="UNL119" s="14"/>
      <c r="UNM119" s="14"/>
      <c r="UNN119" s="14"/>
      <c r="UNO119" s="14"/>
      <c r="UNP119" s="14"/>
      <c r="UNQ119" s="14"/>
      <c r="UNR119" s="14"/>
      <c r="UNS119" s="14"/>
      <c r="UNT119" s="14"/>
      <c r="UNU119" s="14"/>
      <c r="UNV119" s="14"/>
      <c r="UNW119" s="14"/>
      <c r="UNX119" s="14"/>
      <c r="UNY119" s="14"/>
      <c r="UNZ119" s="14"/>
      <c r="UOA119" s="14"/>
      <c r="UOB119" s="14"/>
      <c r="UOC119" s="14"/>
      <c r="UOD119" s="14"/>
      <c r="UOE119" s="14"/>
      <c r="UOF119" s="14"/>
      <c r="UOG119" s="14"/>
      <c r="UOH119" s="14"/>
      <c r="UOI119" s="14"/>
      <c r="UOJ119" s="14"/>
      <c r="UOK119" s="14"/>
      <c r="UOL119" s="14"/>
      <c r="UOM119" s="14"/>
      <c r="UON119" s="14"/>
      <c r="UOO119" s="14"/>
      <c r="UOP119" s="14"/>
      <c r="UOQ119" s="14"/>
      <c r="UOR119" s="14"/>
      <c r="UOS119" s="14"/>
      <c r="UOT119" s="14"/>
      <c r="UOU119" s="14"/>
      <c r="UOV119" s="14"/>
      <c r="UOW119" s="14"/>
      <c r="UOX119" s="14"/>
      <c r="UOY119" s="14"/>
      <c r="UOZ119" s="14"/>
      <c r="UPA119" s="14"/>
      <c r="UPB119" s="14"/>
      <c r="UPC119" s="14"/>
      <c r="UPD119" s="14"/>
      <c r="UPE119" s="14"/>
      <c r="UPF119" s="14"/>
      <c r="UPG119" s="14"/>
      <c r="UPH119" s="14"/>
      <c r="UPI119" s="14"/>
      <c r="UPJ119" s="14"/>
      <c r="UPK119" s="14"/>
      <c r="UPL119" s="14"/>
      <c r="UPM119" s="14"/>
      <c r="UPN119" s="14"/>
      <c r="UPO119" s="14"/>
      <c r="UPP119" s="14"/>
      <c r="UPQ119" s="14"/>
      <c r="UPR119" s="14"/>
      <c r="UPS119" s="14"/>
      <c r="UPT119" s="14"/>
      <c r="UPU119" s="14"/>
      <c r="UPV119" s="14"/>
      <c r="UPW119" s="14"/>
      <c r="UPX119" s="14"/>
      <c r="UPY119" s="14"/>
      <c r="UPZ119" s="14"/>
      <c r="UQA119" s="14"/>
      <c r="UQB119" s="14"/>
      <c r="UQC119" s="14"/>
      <c r="UQD119" s="14"/>
      <c r="UQE119" s="14"/>
      <c r="UQF119" s="14"/>
      <c r="UQG119" s="14"/>
      <c r="UQH119" s="14"/>
      <c r="UQI119" s="14"/>
      <c r="UQJ119" s="14"/>
      <c r="UQK119" s="14"/>
      <c r="UQL119" s="14"/>
      <c r="UQM119" s="14"/>
      <c r="UQN119" s="14"/>
      <c r="UQO119" s="14"/>
      <c r="UQP119" s="14"/>
      <c r="UQQ119" s="14"/>
      <c r="UQR119" s="14"/>
      <c r="UQS119" s="14"/>
      <c r="UQT119" s="14"/>
      <c r="UQU119" s="14"/>
      <c r="UQV119" s="14"/>
      <c r="UQW119" s="14"/>
      <c r="UQX119" s="14"/>
      <c r="UQY119" s="14"/>
      <c r="UQZ119" s="14"/>
      <c r="URA119" s="14"/>
      <c r="URB119" s="14"/>
      <c r="URC119" s="14"/>
      <c r="URD119" s="14"/>
      <c r="URE119" s="14"/>
      <c r="URF119" s="14"/>
      <c r="URG119" s="14"/>
      <c r="URH119" s="14"/>
      <c r="URI119" s="14"/>
      <c r="URJ119" s="14"/>
      <c r="URK119" s="14"/>
      <c r="URL119" s="14"/>
      <c r="URM119" s="14"/>
      <c r="URN119" s="14"/>
      <c r="URO119" s="14"/>
      <c r="URP119" s="14"/>
      <c r="URQ119" s="14"/>
      <c r="URR119" s="14"/>
      <c r="URS119" s="14"/>
      <c r="URT119" s="14"/>
      <c r="URU119" s="14"/>
      <c r="URV119" s="14"/>
      <c r="URW119" s="14"/>
      <c r="URX119" s="14"/>
      <c r="URY119" s="14"/>
      <c r="URZ119" s="14"/>
      <c r="USA119" s="14"/>
      <c r="USB119" s="14"/>
      <c r="USC119" s="14"/>
      <c r="USD119" s="14"/>
      <c r="USE119" s="14"/>
      <c r="USF119" s="14"/>
      <c r="USG119" s="14"/>
      <c r="USH119" s="14"/>
      <c r="USI119" s="14"/>
      <c r="USJ119" s="14"/>
      <c r="USK119" s="14"/>
      <c r="USL119" s="14"/>
      <c r="USM119" s="14"/>
      <c r="USN119" s="14"/>
      <c r="USO119" s="14"/>
      <c r="USP119" s="14"/>
      <c r="USQ119" s="14"/>
      <c r="USR119" s="14"/>
      <c r="USS119" s="14"/>
      <c r="UST119" s="14"/>
      <c r="USU119" s="14"/>
      <c r="USV119" s="14"/>
      <c r="USW119" s="14"/>
      <c r="USX119" s="14"/>
      <c r="USY119" s="14"/>
      <c r="USZ119" s="14"/>
      <c r="UTA119" s="14"/>
      <c r="UTB119" s="14"/>
      <c r="UTC119" s="14"/>
      <c r="UTD119" s="14"/>
      <c r="UTE119" s="14"/>
      <c r="UTF119" s="14"/>
      <c r="UTG119" s="14"/>
      <c r="UTH119" s="14"/>
      <c r="UTI119" s="14"/>
      <c r="UTJ119" s="14"/>
      <c r="UTK119" s="14"/>
      <c r="UTL119" s="14"/>
      <c r="UTM119" s="14"/>
      <c r="UTN119" s="14"/>
      <c r="UTO119" s="14"/>
      <c r="UTP119" s="14"/>
      <c r="UTQ119" s="14"/>
      <c r="UTR119" s="14"/>
      <c r="UTS119" s="14"/>
      <c r="UTT119" s="14"/>
      <c r="UTU119" s="14"/>
      <c r="UTV119" s="14"/>
      <c r="UTW119" s="14"/>
      <c r="UTX119" s="14"/>
      <c r="UTY119" s="14"/>
      <c r="UTZ119" s="14"/>
      <c r="UUA119" s="14"/>
      <c r="UUB119" s="14"/>
      <c r="UUC119" s="14"/>
      <c r="UUD119" s="14"/>
      <c r="UUE119" s="14"/>
      <c r="UUF119" s="14"/>
      <c r="UUG119" s="14"/>
      <c r="UUH119" s="14"/>
      <c r="UUI119" s="14"/>
      <c r="UUJ119" s="14"/>
      <c r="UUK119" s="14"/>
      <c r="UUL119" s="14"/>
      <c r="UUM119" s="14"/>
      <c r="UUN119" s="14"/>
      <c r="UUO119" s="14"/>
      <c r="UUP119" s="14"/>
      <c r="UUQ119" s="14"/>
      <c r="UUR119" s="14"/>
      <c r="UUS119" s="14"/>
      <c r="UUT119" s="14"/>
      <c r="UUU119" s="14"/>
      <c r="UUV119" s="14"/>
      <c r="UUW119" s="14"/>
      <c r="UUX119" s="14"/>
      <c r="UUY119" s="14"/>
      <c r="UUZ119" s="14"/>
      <c r="UVA119" s="14"/>
      <c r="UVB119" s="14"/>
      <c r="UVC119" s="14"/>
      <c r="UVD119" s="14"/>
      <c r="UVE119" s="14"/>
      <c r="UVF119" s="14"/>
      <c r="UVG119" s="14"/>
      <c r="UVH119" s="14"/>
      <c r="UVI119" s="14"/>
      <c r="UVJ119" s="14"/>
      <c r="UVK119" s="14"/>
      <c r="UVL119" s="14"/>
      <c r="UVM119" s="14"/>
      <c r="UVN119" s="14"/>
      <c r="UVO119" s="14"/>
      <c r="UVP119" s="14"/>
      <c r="UVQ119" s="14"/>
      <c r="UVR119" s="14"/>
      <c r="UVS119" s="14"/>
      <c r="UVT119" s="14"/>
      <c r="UVU119" s="14"/>
      <c r="UVV119" s="14"/>
      <c r="UVW119" s="14"/>
      <c r="UVX119" s="14"/>
      <c r="UVY119" s="14"/>
      <c r="UVZ119" s="14"/>
      <c r="UWA119" s="14"/>
      <c r="UWB119" s="14"/>
      <c r="UWC119" s="14"/>
      <c r="UWD119" s="14"/>
      <c r="UWE119" s="14"/>
      <c r="UWF119" s="14"/>
      <c r="UWG119" s="14"/>
      <c r="UWH119" s="14"/>
      <c r="UWI119" s="14"/>
      <c r="UWJ119" s="14"/>
      <c r="UWK119" s="14"/>
      <c r="UWL119" s="14"/>
      <c r="UWM119" s="14"/>
      <c r="UWN119" s="14"/>
      <c r="UWO119" s="14"/>
      <c r="UWP119" s="14"/>
      <c r="UWQ119" s="14"/>
      <c r="UWR119" s="14"/>
      <c r="UWS119" s="14"/>
      <c r="UWT119" s="14"/>
      <c r="UWU119" s="14"/>
      <c r="UWV119" s="14"/>
      <c r="UWW119" s="14"/>
      <c r="UWX119" s="14"/>
      <c r="UWY119" s="14"/>
      <c r="UWZ119" s="14"/>
      <c r="UXA119" s="14"/>
      <c r="UXB119" s="14"/>
      <c r="UXC119" s="14"/>
      <c r="UXD119" s="14"/>
      <c r="UXE119" s="14"/>
      <c r="UXF119" s="14"/>
      <c r="UXG119" s="14"/>
      <c r="UXH119" s="14"/>
      <c r="UXI119" s="14"/>
      <c r="UXJ119" s="14"/>
      <c r="UXK119" s="14"/>
      <c r="UXL119" s="14"/>
      <c r="UXM119" s="14"/>
      <c r="UXN119" s="14"/>
      <c r="UXO119" s="14"/>
      <c r="UXP119" s="14"/>
      <c r="UXQ119" s="14"/>
      <c r="UXR119" s="14"/>
      <c r="UXS119" s="14"/>
      <c r="UXT119" s="14"/>
      <c r="UXU119" s="14"/>
      <c r="UXV119" s="14"/>
      <c r="UXW119" s="14"/>
      <c r="UXX119" s="14"/>
      <c r="UXY119" s="14"/>
      <c r="UXZ119" s="14"/>
      <c r="UYA119" s="14"/>
      <c r="UYB119" s="14"/>
      <c r="UYC119" s="14"/>
      <c r="UYD119" s="14"/>
      <c r="UYE119" s="14"/>
      <c r="UYF119" s="14"/>
      <c r="UYG119" s="14"/>
      <c r="UYH119" s="14"/>
      <c r="UYI119" s="14"/>
      <c r="UYJ119" s="14"/>
      <c r="UYK119" s="14"/>
      <c r="UYL119" s="14"/>
      <c r="UYM119" s="14"/>
      <c r="UYN119" s="14"/>
      <c r="UYO119" s="14"/>
      <c r="UYP119" s="14"/>
      <c r="UYQ119" s="14"/>
      <c r="UYR119" s="14"/>
      <c r="UYS119" s="14"/>
      <c r="UYT119" s="14"/>
      <c r="UYU119" s="14"/>
      <c r="UYV119" s="14"/>
      <c r="UYW119" s="14"/>
      <c r="UYX119" s="14"/>
      <c r="UYY119" s="14"/>
      <c r="UYZ119" s="14"/>
      <c r="UZA119" s="14"/>
      <c r="UZB119" s="14"/>
      <c r="UZC119" s="14"/>
      <c r="UZD119" s="14"/>
      <c r="UZE119" s="14"/>
      <c r="UZF119" s="14"/>
      <c r="UZG119" s="14"/>
      <c r="UZH119" s="14"/>
      <c r="UZI119" s="14"/>
      <c r="UZJ119" s="14"/>
      <c r="UZK119" s="14"/>
      <c r="UZL119" s="14"/>
      <c r="UZM119" s="14"/>
      <c r="UZN119" s="14"/>
      <c r="UZO119" s="14"/>
      <c r="UZP119" s="14"/>
      <c r="UZQ119" s="14"/>
      <c r="UZR119" s="14"/>
      <c r="UZS119" s="14"/>
      <c r="UZT119" s="14"/>
      <c r="UZU119" s="14"/>
      <c r="UZV119" s="14"/>
      <c r="UZW119" s="14"/>
      <c r="UZX119" s="14"/>
      <c r="UZY119" s="14"/>
      <c r="UZZ119" s="14"/>
      <c r="VAA119" s="14"/>
      <c r="VAB119" s="14"/>
      <c r="VAC119" s="14"/>
      <c r="VAD119" s="14"/>
      <c r="VAE119" s="14"/>
      <c r="VAF119" s="14"/>
      <c r="VAG119" s="14"/>
      <c r="VAH119" s="14"/>
      <c r="VAI119" s="14"/>
      <c r="VAJ119" s="14"/>
      <c r="VAK119" s="14"/>
      <c r="VAL119" s="14"/>
      <c r="VAM119" s="14"/>
      <c r="VAN119" s="14"/>
      <c r="VAO119" s="14"/>
      <c r="VAP119" s="14"/>
      <c r="VAQ119" s="14"/>
      <c r="VAR119" s="14"/>
      <c r="VAS119" s="14"/>
      <c r="VAT119" s="14"/>
      <c r="VAU119" s="14"/>
      <c r="VAV119" s="14"/>
      <c r="VAW119" s="14"/>
      <c r="VAX119" s="14"/>
      <c r="VAY119" s="14"/>
      <c r="VAZ119" s="14"/>
      <c r="VBA119" s="14"/>
      <c r="VBB119" s="14"/>
      <c r="VBC119" s="14"/>
      <c r="VBD119" s="14"/>
      <c r="VBE119" s="14"/>
      <c r="VBF119" s="14"/>
      <c r="VBG119" s="14"/>
      <c r="VBH119" s="14"/>
      <c r="VBI119" s="14"/>
      <c r="VBJ119" s="14"/>
      <c r="VBK119" s="14"/>
      <c r="VBL119" s="14"/>
      <c r="VBM119" s="14"/>
      <c r="VBN119" s="14"/>
      <c r="VBO119" s="14"/>
      <c r="VBP119" s="14"/>
      <c r="VBQ119" s="14"/>
      <c r="VBR119" s="14"/>
      <c r="VBS119" s="14"/>
      <c r="VBT119" s="14"/>
      <c r="VBU119" s="14"/>
      <c r="VBV119" s="14"/>
      <c r="VBW119" s="14"/>
      <c r="VBX119" s="14"/>
      <c r="VBY119" s="14"/>
      <c r="VBZ119" s="14"/>
      <c r="VCA119" s="14"/>
      <c r="VCB119" s="14"/>
      <c r="VCC119" s="14"/>
      <c r="VCD119" s="14"/>
      <c r="VCE119" s="14"/>
      <c r="VCF119" s="14"/>
      <c r="VCG119" s="14"/>
      <c r="VCH119" s="14"/>
      <c r="VCI119" s="14"/>
      <c r="VCJ119" s="14"/>
      <c r="VCK119" s="14"/>
      <c r="VCL119" s="14"/>
      <c r="VCM119" s="14"/>
      <c r="VCN119" s="14"/>
      <c r="VCO119" s="14"/>
      <c r="VCP119" s="14"/>
      <c r="VCQ119" s="14"/>
      <c r="VCR119" s="14"/>
      <c r="VCS119" s="14"/>
      <c r="VCT119" s="14"/>
      <c r="VCU119" s="14"/>
      <c r="VCV119" s="14"/>
      <c r="VCW119" s="14"/>
      <c r="VCX119" s="14"/>
      <c r="VCY119" s="14"/>
      <c r="VCZ119" s="14"/>
      <c r="VDA119" s="14"/>
      <c r="VDB119" s="14"/>
      <c r="VDC119" s="14"/>
      <c r="VDD119" s="14"/>
      <c r="VDE119" s="14"/>
      <c r="VDF119" s="14"/>
      <c r="VDG119" s="14"/>
      <c r="VDH119" s="14"/>
      <c r="VDI119" s="14"/>
      <c r="VDJ119" s="14"/>
      <c r="VDK119" s="14"/>
      <c r="VDL119" s="14"/>
      <c r="VDM119" s="14"/>
      <c r="VDN119" s="14"/>
      <c r="VDO119" s="14"/>
      <c r="VDP119" s="14"/>
      <c r="VDQ119" s="14"/>
      <c r="VDR119" s="14"/>
      <c r="VDS119" s="14"/>
      <c r="VDT119" s="14"/>
      <c r="VDU119" s="14"/>
      <c r="VDV119" s="14"/>
      <c r="VDW119" s="14"/>
      <c r="VDX119" s="14"/>
      <c r="VDY119" s="14"/>
      <c r="VDZ119" s="14"/>
      <c r="VEA119" s="14"/>
      <c r="VEB119" s="14"/>
      <c r="VEC119" s="14"/>
      <c r="VED119" s="14"/>
      <c r="VEE119" s="14"/>
      <c r="VEF119" s="14"/>
      <c r="VEG119" s="14"/>
      <c r="VEH119" s="14"/>
      <c r="VEI119" s="14"/>
      <c r="VEJ119" s="14"/>
      <c r="VEK119" s="14"/>
      <c r="VEL119" s="14"/>
      <c r="VEM119" s="14"/>
      <c r="VEN119" s="14"/>
      <c r="VEO119" s="14"/>
      <c r="VEP119" s="14"/>
      <c r="VEQ119" s="14"/>
      <c r="VER119" s="14"/>
      <c r="VES119" s="14"/>
      <c r="VET119" s="14"/>
      <c r="VEU119" s="14"/>
      <c r="VEV119" s="14"/>
      <c r="VEW119" s="14"/>
      <c r="VEX119" s="14"/>
      <c r="VEY119" s="14"/>
      <c r="VEZ119" s="14"/>
      <c r="VFA119" s="14"/>
      <c r="VFB119" s="14"/>
      <c r="VFC119" s="14"/>
      <c r="VFD119" s="14"/>
      <c r="VFE119" s="14"/>
      <c r="VFF119" s="14"/>
      <c r="VFG119" s="14"/>
      <c r="VFH119" s="14"/>
      <c r="VFI119" s="14"/>
      <c r="VFJ119" s="14"/>
      <c r="VFK119" s="14"/>
      <c r="VFL119" s="14"/>
      <c r="VFM119" s="14"/>
      <c r="VFN119" s="14"/>
      <c r="VFO119" s="14"/>
      <c r="VFP119" s="14"/>
      <c r="VFQ119" s="14"/>
      <c r="VFR119" s="14"/>
      <c r="VFS119" s="14"/>
      <c r="VFT119" s="14"/>
      <c r="VFU119" s="14"/>
      <c r="VFV119" s="14"/>
      <c r="VFW119" s="14"/>
      <c r="VFX119" s="14"/>
      <c r="VFY119" s="14"/>
      <c r="VFZ119" s="14"/>
      <c r="VGA119" s="14"/>
      <c r="VGB119" s="14"/>
      <c r="VGC119" s="14"/>
      <c r="VGD119" s="14"/>
      <c r="VGE119" s="14"/>
      <c r="VGF119" s="14"/>
      <c r="VGG119" s="14"/>
      <c r="VGH119" s="14"/>
      <c r="VGI119" s="14"/>
      <c r="VGJ119" s="14"/>
      <c r="VGK119" s="14"/>
      <c r="VGL119" s="14"/>
      <c r="VGM119" s="14"/>
      <c r="VGN119" s="14"/>
      <c r="VGO119" s="14"/>
      <c r="VGP119" s="14"/>
      <c r="VGQ119" s="14"/>
      <c r="VGR119" s="14"/>
      <c r="VGS119" s="14"/>
      <c r="VGT119" s="14"/>
      <c r="VGU119" s="14"/>
      <c r="VGV119" s="14"/>
      <c r="VGW119" s="14"/>
      <c r="VGX119" s="14"/>
      <c r="VGY119" s="14"/>
      <c r="VGZ119" s="14"/>
      <c r="VHA119" s="14"/>
      <c r="VHB119" s="14"/>
      <c r="VHC119" s="14"/>
      <c r="VHD119" s="14"/>
      <c r="VHE119" s="14"/>
      <c r="VHF119" s="14"/>
      <c r="VHG119" s="14"/>
      <c r="VHH119" s="14"/>
      <c r="VHI119" s="14"/>
      <c r="VHJ119" s="14"/>
      <c r="VHK119" s="14"/>
      <c r="VHL119" s="14"/>
      <c r="VHM119" s="14"/>
      <c r="VHN119" s="14"/>
      <c r="VHO119" s="14"/>
      <c r="VHP119" s="14"/>
      <c r="VHQ119" s="14"/>
      <c r="VHR119" s="14"/>
      <c r="VHS119" s="14"/>
      <c r="VHT119" s="14"/>
      <c r="VHU119" s="14"/>
      <c r="VHV119" s="14"/>
      <c r="VHW119" s="14"/>
      <c r="VHX119" s="14"/>
      <c r="VHY119" s="14"/>
      <c r="VHZ119" s="14"/>
      <c r="VIA119" s="14"/>
      <c r="VIB119" s="14"/>
      <c r="VIC119" s="14"/>
      <c r="VID119" s="14"/>
      <c r="VIE119" s="14"/>
      <c r="VIF119" s="14"/>
      <c r="VIG119" s="14"/>
      <c r="VIH119" s="14"/>
      <c r="VII119" s="14"/>
      <c r="VIJ119" s="14"/>
      <c r="VIK119" s="14"/>
      <c r="VIL119" s="14"/>
      <c r="VIM119" s="14"/>
      <c r="VIN119" s="14"/>
      <c r="VIO119" s="14"/>
      <c r="VIP119" s="14"/>
      <c r="VIQ119" s="14"/>
      <c r="VIR119" s="14"/>
      <c r="VIS119" s="14"/>
      <c r="VIT119" s="14"/>
      <c r="VIU119" s="14"/>
      <c r="VIV119" s="14"/>
      <c r="VIW119" s="14"/>
      <c r="VIX119" s="14"/>
      <c r="VIY119" s="14"/>
      <c r="VIZ119" s="14"/>
      <c r="VJA119" s="14"/>
      <c r="VJB119" s="14"/>
      <c r="VJC119" s="14"/>
      <c r="VJD119" s="14"/>
      <c r="VJE119" s="14"/>
      <c r="VJF119" s="14"/>
      <c r="VJG119" s="14"/>
      <c r="VJH119" s="14"/>
      <c r="VJI119" s="14"/>
      <c r="VJJ119" s="14"/>
      <c r="VJK119" s="14"/>
      <c r="VJL119" s="14"/>
      <c r="VJM119" s="14"/>
      <c r="VJN119" s="14"/>
      <c r="VJO119" s="14"/>
      <c r="VJP119" s="14"/>
      <c r="VJQ119" s="14"/>
      <c r="VJR119" s="14"/>
      <c r="VJS119" s="14"/>
      <c r="VJT119" s="14"/>
      <c r="VJU119" s="14"/>
      <c r="VJV119" s="14"/>
      <c r="VJW119" s="14"/>
      <c r="VJX119" s="14"/>
      <c r="VJY119" s="14"/>
      <c r="VJZ119" s="14"/>
      <c r="VKA119" s="14"/>
      <c r="VKB119" s="14"/>
      <c r="VKC119" s="14"/>
      <c r="VKD119" s="14"/>
      <c r="VKE119" s="14"/>
      <c r="VKF119" s="14"/>
      <c r="VKG119" s="14"/>
      <c r="VKH119" s="14"/>
      <c r="VKI119" s="14"/>
      <c r="VKJ119" s="14"/>
      <c r="VKK119" s="14"/>
      <c r="VKL119" s="14"/>
      <c r="VKM119" s="14"/>
      <c r="VKN119" s="14"/>
      <c r="VKO119" s="14"/>
      <c r="VKP119" s="14"/>
      <c r="VKQ119" s="14"/>
      <c r="VKR119" s="14"/>
      <c r="VKS119" s="14"/>
      <c r="VKT119" s="14"/>
      <c r="VKU119" s="14"/>
      <c r="VKV119" s="14"/>
      <c r="VKW119" s="14"/>
      <c r="VKX119" s="14"/>
      <c r="VKY119" s="14"/>
      <c r="VKZ119" s="14"/>
      <c r="VLA119" s="14"/>
      <c r="VLB119" s="14"/>
      <c r="VLC119" s="14"/>
      <c r="VLD119" s="14"/>
      <c r="VLE119" s="14"/>
      <c r="VLF119" s="14"/>
      <c r="VLG119" s="14"/>
      <c r="VLH119" s="14"/>
      <c r="VLI119" s="14"/>
      <c r="VLJ119" s="14"/>
      <c r="VLK119" s="14"/>
      <c r="VLL119" s="14"/>
      <c r="VLM119" s="14"/>
      <c r="VLN119" s="14"/>
      <c r="VLO119" s="14"/>
      <c r="VLP119" s="14"/>
      <c r="VLQ119" s="14"/>
      <c r="VLR119" s="14"/>
      <c r="VLS119" s="14"/>
      <c r="VLT119" s="14"/>
      <c r="VLU119" s="14"/>
      <c r="VLV119" s="14"/>
      <c r="VLW119" s="14"/>
      <c r="VLX119" s="14"/>
      <c r="VLY119" s="14"/>
      <c r="VLZ119" s="14"/>
      <c r="VMA119" s="14"/>
      <c r="VMB119" s="14"/>
      <c r="VMC119" s="14"/>
      <c r="VMD119" s="14"/>
      <c r="VME119" s="14"/>
      <c r="VMF119" s="14"/>
      <c r="VMG119" s="14"/>
      <c r="VMH119" s="14"/>
      <c r="VMI119" s="14"/>
      <c r="VMJ119" s="14"/>
      <c r="VMK119" s="14"/>
      <c r="VML119" s="14"/>
      <c r="VMM119" s="14"/>
      <c r="VMN119" s="14"/>
      <c r="VMO119" s="14"/>
      <c r="VMP119" s="14"/>
      <c r="VMQ119" s="14"/>
      <c r="VMR119" s="14"/>
      <c r="VMS119" s="14"/>
      <c r="VMT119" s="14"/>
      <c r="VMU119" s="14"/>
      <c r="VMV119" s="14"/>
      <c r="VMW119" s="14"/>
      <c r="VMX119" s="14"/>
      <c r="VMY119" s="14"/>
      <c r="VMZ119" s="14"/>
      <c r="VNA119" s="14"/>
      <c r="VNB119" s="14"/>
      <c r="VNC119" s="14"/>
      <c r="VND119" s="14"/>
      <c r="VNE119" s="14"/>
      <c r="VNF119" s="14"/>
      <c r="VNG119" s="14"/>
      <c r="VNH119" s="14"/>
      <c r="VNI119" s="14"/>
      <c r="VNJ119" s="14"/>
      <c r="VNK119" s="14"/>
      <c r="VNL119" s="14"/>
      <c r="VNM119" s="14"/>
      <c r="VNN119" s="14"/>
      <c r="VNO119" s="14"/>
      <c r="VNP119" s="14"/>
      <c r="VNQ119" s="14"/>
      <c r="VNR119" s="14"/>
      <c r="VNS119" s="14"/>
      <c r="VNT119" s="14"/>
      <c r="VNU119" s="14"/>
      <c r="VNV119" s="14"/>
      <c r="VNW119" s="14"/>
      <c r="VNX119" s="14"/>
      <c r="VNY119" s="14"/>
      <c r="VNZ119" s="14"/>
      <c r="VOA119" s="14"/>
      <c r="VOB119" s="14"/>
      <c r="VOC119" s="14"/>
      <c r="VOD119" s="14"/>
      <c r="VOE119" s="14"/>
      <c r="VOF119" s="14"/>
      <c r="VOG119" s="14"/>
      <c r="VOH119" s="14"/>
      <c r="VOI119" s="14"/>
      <c r="VOJ119" s="14"/>
      <c r="VOK119" s="14"/>
      <c r="VOL119" s="14"/>
      <c r="VOM119" s="14"/>
      <c r="VON119" s="14"/>
      <c r="VOO119" s="14"/>
      <c r="VOP119" s="14"/>
      <c r="VOQ119" s="14"/>
      <c r="VOR119" s="14"/>
      <c r="VOS119" s="14"/>
      <c r="VOT119" s="14"/>
      <c r="VOU119" s="14"/>
      <c r="VOV119" s="14"/>
      <c r="VOW119" s="14"/>
      <c r="VOX119" s="14"/>
      <c r="VOY119" s="14"/>
      <c r="VOZ119" s="14"/>
      <c r="VPA119" s="14"/>
      <c r="VPB119" s="14"/>
      <c r="VPC119" s="14"/>
      <c r="VPD119" s="14"/>
      <c r="VPE119" s="14"/>
      <c r="VPF119" s="14"/>
      <c r="VPG119" s="14"/>
      <c r="VPH119" s="14"/>
      <c r="VPI119" s="14"/>
      <c r="VPJ119" s="14"/>
      <c r="VPK119" s="14"/>
      <c r="VPL119" s="14"/>
      <c r="VPM119" s="14"/>
      <c r="VPN119" s="14"/>
      <c r="VPO119" s="14"/>
      <c r="VPP119" s="14"/>
      <c r="VPQ119" s="14"/>
      <c r="VPR119" s="14"/>
      <c r="VPS119" s="14"/>
      <c r="VPT119" s="14"/>
      <c r="VPU119" s="14"/>
      <c r="VPV119" s="14"/>
      <c r="VPW119" s="14"/>
      <c r="VPX119" s="14"/>
      <c r="VPY119" s="14"/>
      <c r="VPZ119" s="14"/>
      <c r="VQA119" s="14"/>
      <c r="VQB119" s="14"/>
      <c r="VQC119" s="14"/>
      <c r="VQD119" s="14"/>
      <c r="VQE119" s="14"/>
      <c r="VQF119" s="14"/>
      <c r="VQG119" s="14"/>
      <c r="VQH119" s="14"/>
      <c r="VQI119" s="14"/>
      <c r="VQJ119" s="14"/>
      <c r="VQK119" s="14"/>
      <c r="VQL119" s="14"/>
      <c r="VQM119" s="14"/>
      <c r="VQN119" s="14"/>
      <c r="VQO119" s="14"/>
      <c r="VQP119" s="14"/>
      <c r="VQQ119" s="14"/>
      <c r="VQR119" s="14"/>
      <c r="VQS119" s="14"/>
      <c r="VQT119" s="14"/>
      <c r="VQU119" s="14"/>
      <c r="VQV119" s="14"/>
      <c r="VQW119" s="14"/>
      <c r="VQX119" s="14"/>
      <c r="VQY119" s="14"/>
      <c r="VQZ119" s="14"/>
      <c r="VRA119" s="14"/>
      <c r="VRB119" s="14"/>
      <c r="VRC119" s="14"/>
      <c r="VRD119" s="14"/>
      <c r="VRE119" s="14"/>
      <c r="VRF119" s="14"/>
      <c r="VRG119" s="14"/>
      <c r="VRH119" s="14"/>
      <c r="VRI119" s="14"/>
      <c r="VRJ119" s="14"/>
      <c r="VRK119" s="14"/>
      <c r="VRL119" s="14"/>
      <c r="VRM119" s="14"/>
      <c r="VRN119" s="14"/>
      <c r="VRO119" s="14"/>
      <c r="VRP119" s="14"/>
      <c r="VRQ119" s="14"/>
      <c r="VRR119" s="14"/>
      <c r="VRS119" s="14"/>
      <c r="VRT119" s="14"/>
      <c r="VRU119" s="14"/>
      <c r="VRV119" s="14"/>
      <c r="VRW119" s="14"/>
      <c r="VRX119" s="14"/>
      <c r="VRY119" s="14"/>
      <c r="VRZ119" s="14"/>
      <c r="VSA119" s="14"/>
      <c r="VSB119" s="14"/>
      <c r="VSC119" s="14"/>
      <c r="VSD119" s="14"/>
      <c r="VSE119" s="14"/>
      <c r="VSF119" s="14"/>
      <c r="VSG119" s="14"/>
      <c r="VSH119" s="14"/>
      <c r="VSI119" s="14"/>
      <c r="VSJ119" s="14"/>
      <c r="VSK119" s="14"/>
      <c r="VSL119" s="14"/>
      <c r="VSM119" s="14"/>
      <c r="VSN119" s="14"/>
      <c r="VSO119" s="14"/>
      <c r="VSP119" s="14"/>
      <c r="VSQ119" s="14"/>
      <c r="VSR119" s="14"/>
      <c r="VSS119" s="14"/>
      <c r="VST119" s="14"/>
      <c r="VSU119" s="14"/>
      <c r="VSV119" s="14"/>
      <c r="VSW119" s="14"/>
      <c r="VSX119" s="14"/>
      <c r="VSY119" s="14"/>
      <c r="VSZ119" s="14"/>
      <c r="VTA119" s="14"/>
      <c r="VTB119" s="14"/>
      <c r="VTC119" s="14"/>
      <c r="VTD119" s="14"/>
      <c r="VTE119" s="14"/>
      <c r="VTF119" s="14"/>
      <c r="VTG119" s="14"/>
      <c r="VTH119" s="14"/>
      <c r="VTI119" s="14"/>
      <c r="VTJ119" s="14"/>
      <c r="VTK119" s="14"/>
      <c r="VTL119" s="14"/>
      <c r="VTM119" s="14"/>
      <c r="VTN119" s="14"/>
      <c r="VTO119" s="14"/>
      <c r="VTP119" s="14"/>
      <c r="VTQ119" s="14"/>
      <c r="VTR119" s="14"/>
      <c r="VTS119" s="14"/>
      <c r="VTT119" s="14"/>
      <c r="VTU119" s="14"/>
      <c r="VTV119" s="14"/>
      <c r="VTW119" s="14"/>
      <c r="VTX119" s="14"/>
      <c r="VTY119" s="14"/>
      <c r="VTZ119" s="14"/>
      <c r="VUA119" s="14"/>
      <c r="VUB119" s="14"/>
      <c r="VUC119" s="14"/>
      <c r="VUD119" s="14"/>
      <c r="VUE119" s="14"/>
      <c r="VUF119" s="14"/>
      <c r="VUG119" s="14"/>
      <c r="VUH119" s="14"/>
      <c r="VUI119" s="14"/>
      <c r="VUJ119" s="14"/>
      <c r="VUK119" s="14"/>
      <c r="VUL119" s="14"/>
      <c r="VUM119" s="14"/>
      <c r="VUN119" s="14"/>
      <c r="VUO119" s="14"/>
      <c r="VUP119" s="14"/>
      <c r="VUQ119" s="14"/>
      <c r="VUR119" s="14"/>
      <c r="VUS119" s="14"/>
      <c r="VUT119" s="14"/>
      <c r="VUU119" s="14"/>
      <c r="VUV119" s="14"/>
      <c r="VUW119" s="14"/>
      <c r="VUX119" s="14"/>
      <c r="VUY119" s="14"/>
      <c r="VUZ119" s="14"/>
      <c r="VVA119" s="14"/>
      <c r="VVB119" s="14"/>
      <c r="VVC119" s="14"/>
      <c r="VVD119" s="14"/>
      <c r="VVE119" s="14"/>
      <c r="VVF119" s="14"/>
      <c r="VVG119" s="14"/>
      <c r="VVH119" s="14"/>
      <c r="VVI119" s="14"/>
      <c r="VVJ119" s="14"/>
      <c r="VVK119" s="14"/>
      <c r="VVL119" s="14"/>
      <c r="VVM119" s="14"/>
      <c r="VVN119" s="14"/>
      <c r="VVO119" s="14"/>
      <c r="VVP119" s="14"/>
      <c r="VVQ119" s="14"/>
      <c r="VVR119" s="14"/>
      <c r="VVS119" s="14"/>
      <c r="VVT119" s="14"/>
      <c r="VVU119" s="14"/>
      <c r="VVV119" s="14"/>
      <c r="VVW119" s="14"/>
      <c r="VVX119" s="14"/>
      <c r="VVY119" s="14"/>
      <c r="VVZ119" s="14"/>
      <c r="VWA119" s="14"/>
      <c r="VWB119" s="14"/>
      <c r="VWC119" s="14"/>
      <c r="VWD119" s="14"/>
      <c r="VWE119" s="14"/>
      <c r="VWF119" s="14"/>
      <c r="VWG119" s="14"/>
      <c r="VWH119" s="14"/>
      <c r="VWI119" s="14"/>
      <c r="VWJ119" s="14"/>
      <c r="VWK119" s="14"/>
      <c r="VWL119" s="14"/>
      <c r="VWM119" s="14"/>
      <c r="VWN119" s="14"/>
      <c r="VWO119" s="14"/>
      <c r="VWP119" s="14"/>
      <c r="VWQ119" s="14"/>
      <c r="VWR119" s="14"/>
      <c r="VWS119" s="14"/>
      <c r="VWT119" s="14"/>
      <c r="VWU119" s="14"/>
      <c r="VWV119" s="14"/>
      <c r="VWW119" s="14"/>
      <c r="VWX119" s="14"/>
      <c r="VWY119" s="14"/>
      <c r="VWZ119" s="14"/>
      <c r="VXA119" s="14"/>
      <c r="VXB119" s="14"/>
      <c r="VXC119" s="14"/>
      <c r="VXD119" s="14"/>
      <c r="VXE119" s="14"/>
      <c r="VXF119" s="14"/>
      <c r="VXG119" s="14"/>
      <c r="VXH119" s="14"/>
      <c r="VXI119" s="14"/>
      <c r="VXJ119" s="14"/>
      <c r="VXK119" s="14"/>
      <c r="VXL119" s="14"/>
      <c r="VXM119" s="14"/>
      <c r="VXN119" s="14"/>
      <c r="VXO119" s="14"/>
      <c r="VXP119" s="14"/>
      <c r="VXQ119" s="14"/>
      <c r="VXR119" s="14"/>
      <c r="VXS119" s="14"/>
      <c r="VXT119" s="14"/>
      <c r="VXU119" s="14"/>
      <c r="VXV119" s="14"/>
      <c r="VXW119" s="14"/>
      <c r="VXX119" s="14"/>
      <c r="VXY119" s="14"/>
      <c r="VXZ119" s="14"/>
      <c r="VYA119" s="14"/>
      <c r="VYB119" s="14"/>
      <c r="VYC119" s="14"/>
      <c r="VYD119" s="14"/>
      <c r="VYE119" s="14"/>
      <c r="VYF119" s="14"/>
      <c r="VYG119" s="14"/>
      <c r="VYH119" s="14"/>
      <c r="VYI119" s="14"/>
      <c r="VYJ119" s="14"/>
      <c r="VYK119" s="14"/>
      <c r="VYL119" s="14"/>
      <c r="VYM119" s="14"/>
      <c r="VYN119" s="14"/>
      <c r="VYO119" s="14"/>
      <c r="VYP119" s="14"/>
      <c r="VYQ119" s="14"/>
      <c r="VYR119" s="14"/>
      <c r="VYS119" s="14"/>
      <c r="VYT119" s="14"/>
      <c r="VYU119" s="14"/>
      <c r="VYV119" s="14"/>
      <c r="VYW119" s="14"/>
      <c r="VYX119" s="14"/>
      <c r="VYY119" s="14"/>
      <c r="VYZ119" s="14"/>
      <c r="VZA119" s="14"/>
      <c r="VZB119" s="14"/>
      <c r="VZC119" s="14"/>
      <c r="VZD119" s="14"/>
      <c r="VZE119" s="14"/>
      <c r="VZF119" s="14"/>
      <c r="VZG119" s="14"/>
      <c r="VZH119" s="14"/>
      <c r="VZI119" s="14"/>
      <c r="VZJ119" s="14"/>
      <c r="VZK119" s="14"/>
      <c r="VZL119" s="14"/>
      <c r="VZM119" s="14"/>
      <c r="VZN119" s="14"/>
      <c r="VZO119" s="14"/>
      <c r="VZP119" s="14"/>
      <c r="VZQ119" s="14"/>
      <c r="VZR119" s="14"/>
      <c r="VZS119" s="14"/>
      <c r="VZT119" s="14"/>
      <c r="VZU119" s="14"/>
      <c r="VZV119" s="14"/>
      <c r="VZW119" s="14"/>
      <c r="VZX119" s="14"/>
      <c r="VZY119" s="14"/>
      <c r="VZZ119" s="14"/>
      <c r="WAA119" s="14"/>
      <c r="WAB119" s="14"/>
      <c r="WAC119" s="14"/>
      <c r="WAD119" s="14"/>
      <c r="WAE119" s="14"/>
      <c r="WAF119" s="14"/>
      <c r="WAG119" s="14"/>
      <c r="WAH119" s="14"/>
      <c r="WAI119" s="14"/>
      <c r="WAJ119" s="14"/>
      <c r="WAK119" s="14"/>
      <c r="WAL119" s="14"/>
      <c r="WAM119" s="14"/>
      <c r="WAN119" s="14"/>
      <c r="WAO119" s="14"/>
      <c r="WAP119" s="14"/>
      <c r="WAQ119" s="14"/>
      <c r="WAR119" s="14"/>
      <c r="WAS119" s="14"/>
      <c r="WAT119" s="14"/>
      <c r="WAU119" s="14"/>
      <c r="WAV119" s="14"/>
      <c r="WAW119" s="14"/>
      <c r="WAX119" s="14"/>
      <c r="WAY119" s="14"/>
      <c r="WAZ119" s="14"/>
      <c r="WBA119" s="14"/>
      <c r="WBB119" s="14"/>
      <c r="WBC119" s="14"/>
      <c r="WBD119" s="14"/>
      <c r="WBE119" s="14"/>
      <c r="WBF119" s="14"/>
      <c r="WBG119" s="14"/>
      <c r="WBH119" s="14"/>
      <c r="WBI119" s="14"/>
      <c r="WBJ119" s="14"/>
      <c r="WBK119" s="14"/>
      <c r="WBL119" s="14"/>
      <c r="WBM119" s="14"/>
      <c r="WBN119" s="14"/>
      <c r="WBO119" s="14"/>
      <c r="WBP119" s="14"/>
      <c r="WBQ119" s="14"/>
      <c r="WBR119" s="14"/>
      <c r="WBS119" s="14"/>
      <c r="WBT119" s="14"/>
      <c r="WBU119" s="14"/>
      <c r="WBV119" s="14"/>
      <c r="WBW119" s="14"/>
      <c r="WBX119" s="14"/>
      <c r="WBY119" s="14"/>
      <c r="WBZ119" s="14"/>
      <c r="WCA119" s="14"/>
      <c r="WCB119" s="14"/>
      <c r="WCC119" s="14"/>
      <c r="WCD119" s="14"/>
      <c r="WCE119" s="14"/>
      <c r="WCF119" s="14"/>
      <c r="WCG119" s="14"/>
      <c r="WCH119" s="14"/>
      <c r="WCI119" s="14"/>
      <c r="WCJ119" s="14"/>
      <c r="WCK119" s="14"/>
      <c r="WCL119" s="14"/>
      <c r="WCM119" s="14"/>
      <c r="WCN119" s="14"/>
      <c r="WCO119" s="14"/>
      <c r="WCP119" s="14"/>
      <c r="WCQ119" s="14"/>
      <c r="WCR119" s="14"/>
      <c r="WCS119" s="14"/>
      <c r="WCT119" s="14"/>
      <c r="WCU119" s="14"/>
      <c r="WCV119" s="14"/>
      <c r="WCW119" s="14"/>
      <c r="WCX119" s="14"/>
      <c r="WCY119" s="14"/>
      <c r="WCZ119" s="14"/>
      <c r="WDA119" s="14"/>
      <c r="WDB119" s="14"/>
      <c r="WDC119" s="14"/>
      <c r="WDD119" s="14"/>
      <c r="WDE119" s="14"/>
      <c r="WDF119" s="14"/>
      <c r="WDG119" s="14"/>
      <c r="WDH119" s="14"/>
      <c r="WDI119" s="14"/>
      <c r="WDJ119" s="14"/>
      <c r="WDK119" s="14"/>
      <c r="WDL119" s="14"/>
      <c r="WDM119" s="14"/>
      <c r="WDN119" s="14"/>
      <c r="WDO119" s="14"/>
      <c r="WDP119" s="14"/>
      <c r="WDQ119" s="14"/>
      <c r="WDR119" s="14"/>
      <c r="WDS119" s="14"/>
      <c r="WDT119" s="14"/>
      <c r="WDU119" s="14"/>
      <c r="WDV119" s="14"/>
      <c r="WDW119" s="14"/>
      <c r="WDX119" s="14"/>
      <c r="WDY119" s="14"/>
      <c r="WDZ119" s="14"/>
      <c r="WEA119" s="14"/>
      <c r="WEB119" s="14"/>
      <c r="WEC119" s="14"/>
      <c r="WED119" s="14"/>
      <c r="WEE119" s="14"/>
      <c r="WEF119" s="14"/>
      <c r="WEG119" s="14"/>
      <c r="WEH119" s="14"/>
      <c r="WEI119" s="14"/>
      <c r="WEJ119" s="14"/>
      <c r="WEK119" s="14"/>
      <c r="WEL119" s="14"/>
      <c r="WEM119" s="14"/>
      <c r="WEN119" s="14"/>
      <c r="WEO119" s="14"/>
      <c r="WEP119" s="14"/>
      <c r="WEQ119" s="14"/>
      <c r="WER119" s="14"/>
      <c r="WES119" s="14"/>
      <c r="WET119" s="14"/>
      <c r="WEU119" s="14"/>
      <c r="WEV119" s="14"/>
      <c r="WEW119" s="14"/>
      <c r="WEX119" s="14"/>
      <c r="WEY119" s="14"/>
      <c r="WEZ119" s="14"/>
      <c r="WFA119" s="14"/>
      <c r="WFB119" s="14"/>
      <c r="WFC119" s="14"/>
      <c r="WFD119" s="14"/>
      <c r="WFE119" s="14"/>
      <c r="WFF119" s="14"/>
      <c r="WFG119" s="14"/>
      <c r="WFH119" s="14"/>
      <c r="WFI119" s="14"/>
      <c r="WFJ119" s="14"/>
      <c r="WFK119" s="14"/>
      <c r="WFL119" s="14"/>
      <c r="WFM119" s="14"/>
      <c r="WFN119" s="14"/>
      <c r="WFO119" s="14"/>
      <c r="WFP119" s="14"/>
      <c r="WFQ119" s="14"/>
      <c r="WFR119" s="14"/>
      <c r="WFS119" s="14"/>
      <c r="WFT119" s="14"/>
      <c r="WFU119" s="14"/>
      <c r="WFV119" s="14"/>
      <c r="WFW119" s="14"/>
      <c r="WFX119" s="14"/>
      <c r="WFY119" s="14"/>
      <c r="WFZ119" s="14"/>
      <c r="WGA119" s="14"/>
      <c r="WGB119" s="14"/>
      <c r="WGC119" s="14"/>
      <c r="WGD119" s="14"/>
      <c r="WGE119" s="14"/>
      <c r="WGF119" s="14"/>
      <c r="WGG119" s="14"/>
      <c r="WGH119" s="14"/>
      <c r="WGI119" s="14"/>
      <c r="WGJ119" s="14"/>
      <c r="WGK119" s="14"/>
      <c r="WGL119" s="14"/>
      <c r="WGM119" s="14"/>
      <c r="WGN119" s="14"/>
      <c r="WGO119" s="14"/>
      <c r="WGP119" s="14"/>
      <c r="WGQ119" s="14"/>
      <c r="WGR119" s="14"/>
      <c r="WGS119" s="14"/>
      <c r="WGT119" s="14"/>
      <c r="WGU119" s="14"/>
      <c r="WGV119" s="14"/>
      <c r="WGW119" s="14"/>
      <c r="WGX119" s="14"/>
      <c r="WGY119" s="14"/>
      <c r="WGZ119" s="14"/>
      <c r="WHA119" s="14"/>
      <c r="WHB119" s="14"/>
      <c r="WHC119" s="14"/>
      <c r="WHD119" s="14"/>
      <c r="WHE119" s="14"/>
      <c r="WHF119" s="14"/>
      <c r="WHG119" s="14"/>
      <c r="WHH119" s="14"/>
      <c r="WHI119" s="14"/>
      <c r="WHJ119" s="14"/>
      <c r="WHK119" s="14"/>
      <c r="WHL119" s="14"/>
      <c r="WHM119" s="14"/>
      <c r="WHN119" s="14"/>
      <c r="WHO119" s="14"/>
      <c r="WHP119" s="14"/>
      <c r="WHQ119" s="14"/>
      <c r="WHR119" s="14"/>
      <c r="WHS119" s="14"/>
      <c r="WHT119" s="14"/>
      <c r="WHU119" s="14"/>
      <c r="WHV119" s="14"/>
      <c r="WHW119" s="14"/>
      <c r="WHX119" s="14"/>
      <c r="WHY119" s="14"/>
      <c r="WHZ119" s="14"/>
      <c r="WIA119" s="14"/>
      <c r="WIB119" s="14"/>
      <c r="WIC119" s="14"/>
      <c r="WID119" s="14"/>
      <c r="WIE119" s="14"/>
      <c r="WIF119" s="14"/>
      <c r="WIG119" s="14"/>
      <c r="WIH119" s="14"/>
      <c r="WII119" s="14"/>
      <c r="WIJ119" s="14"/>
      <c r="WIK119" s="14"/>
      <c r="WIL119" s="14"/>
      <c r="WIM119" s="14"/>
      <c r="WIN119" s="14"/>
      <c r="WIO119" s="14"/>
      <c r="WIP119" s="14"/>
      <c r="WIQ119" s="14"/>
      <c r="WIR119" s="14"/>
      <c r="WIS119" s="14"/>
      <c r="WIT119" s="14"/>
      <c r="WIU119" s="14"/>
      <c r="WIV119" s="14"/>
      <c r="WIW119" s="14"/>
      <c r="WIX119" s="14"/>
      <c r="WIY119" s="14"/>
      <c r="WIZ119" s="14"/>
      <c r="WJA119" s="14"/>
      <c r="WJB119" s="14"/>
      <c r="WJC119" s="14"/>
      <c r="WJD119" s="14"/>
      <c r="WJE119" s="14"/>
      <c r="WJF119" s="14"/>
      <c r="WJG119" s="14"/>
      <c r="WJH119" s="14"/>
      <c r="WJI119" s="14"/>
      <c r="WJJ119" s="14"/>
      <c r="WJK119" s="14"/>
      <c r="WJL119" s="14"/>
      <c r="WJM119" s="14"/>
    </row>
    <row r="120" spans="1:16069">
      <c r="A120" s="13"/>
      <c r="B120" s="64" t="s">
        <v>155</v>
      </c>
      <c r="C120" s="65" t="s">
        <v>154</v>
      </c>
      <c r="D120" s="53"/>
      <c r="E120" s="54"/>
      <c r="F120" s="41"/>
      <c r="G120" s="43"/>
      <c r="H120" s="41"/>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c r="BM120" s="14"/>
      <c r="BN120" s="14"/>
      <c r="BO120" s="14"/>
      <c r="BP120" s="14"/>
      <c r="BQ120" s="14"/>
      <c r="BR120" s="14"/>
      <c r="BS120" s="14"/>
      <c r="BT120" s="14"/>
      <c r="BU120" s="14"/>
      <c r="BV120" s="14"/>
      <c r="BW120" s="14"/>
      <c r="BX120" s="14"/>
      <c r="BY120" s="14"/>
      <c r="BZ120" s="14"/>
      <c r="CA120" s="14"/>
      <c r="CB120" s="14"/>
      <c r="CC120" s="14"/>
      <c r="CD120" s="14"/>
      <c r="CE120" s="14"/>
      <c r="CF120" s="14"/>
      <c r="CG120" s="14"/>
      <c r="CH120" s="14"/>
      <c r="CI120" s="14"/>
      <c r="CJ120" s="14"/>
      <c r="CK120" s="14"/>
      <c r="CL120" s="14"/>
      <c r="CM120" s="14"/>
      <c r="CN120" s="14"/>
      <c r="CO120" s="14"/>
      <c r="CP120" s="14"/>
      <c r="CQ120" s="14"/>
      <c r="CR120" s="14"/>
      <c r="CS120" s="14"/>
      <c r="CT120" s="14"/>
      <c r="CU120" s="14"/>
      <c r="CV120" s="14"/>
      <c r="CW120" s="14"/>
      <c r="CX120" s="14"/>
      <c r="CY120" s="14"/>
      <c r="CZ120" s="14"/>
      <c r="DA120" s="14"/>
      <c r="DB120" s="14"/>
      <c r="DC120" s="14"/>
      <c r="DD120" s="14"/>
      <c r="DE120" s="14"/>
      <c r="DF120" s="14"/>
      <c r="DG120" s="14"/>
      <c r="DH120" s="14"/>
      <c r="DI120" s="14"/>
      <c r="DJ120" s="14"/>
      <c r="DK120" s="14"/>
      <c r="DL120" s="14"/>
      <c r="DM120" s="14"/>
      <c r="DN120" s="14"/>
      <c r="DO120" s="14"/>
      <c r="DP120" s="14"/>
      <c r="DQ120" s="14"/>
      <c r="DR120" s="14"/>
      <c r="DS120" s="14"/>
      <c r="DT120" s="14"/>
      <c r="DU120" s="14"/>
      <c r="DV120" s="14"/>
      <c r="DW120" s="14"/>
      <c r="DX120" s="14"/>
      <c r="DY120" s="14"/>
      <c r="DZ120" s="14"/>
      <c r="EA120" s="14"/>
      <c r="EB120" s="14"/>
      <c r="EC120" s="14"/>
      <c r="ED120" s="14"/>
      <c r="EE120" s="14"/>
      <c r="EF120" s="14"/>
      <c r="EG120" s="14"/>
      <c r="EH120" s="14"/>
      <c r="EI120" s="14"/>
      <c r="EJ120" s="14"/>
      <c r="EK120" s="14"/>
      <c r="EL120" s="14"/>
      <c r="EM120" s="14"/>
      <c r="EN120" s="14"/>
      <c r="EO120" s="14"/>
      <c r="EP120" s="14"/>
      <c r="EQ120" s="14"/>
      <c r="ER120" s="14"/>
      <c r="ES120" s="14"/>
      <c r="ET120" s="14"/>
      <c r="EU120" s="14"/>
      <c r="EV120" s="14"/>
      <c r="EW120" s="14"/>
      <c r="EX120" s="14"/>
      <c r="EY120" s="14"/>
      <c r="EZ120" s="14"/>
      <c r="FA120" s="14"/>
      <c r="FB120" s="14"/>
      <c r="FC120" s="14"/>
      <c r="FD120" s="14"/>
      <c r="FE120" s="14"/>
      <c r="FF120" s="14"/>
      <c r="FG120" s="14"/>
      <c r="FH120" s="14"/>
      <c r="FI120" s="14"/>
      <c r="FJ120" s="14"/>
      <c r="FK120" s="14"/>
      <c r="FL120" s="14"/>
      <c r="FM120" s="14"/>
      <c r="FN120" s="14"/>
      <c r="FO120" s="14"/>
      <c r="FP120" s="14"/>
      <c r="FQ120" s="14"/>
      <c r="FR120" s="14"/>
      <c r="FS120" s="14"/>
      <c r="FT120" s="14"/>
      <c r="FU120" s="14"/>
      <c r="FV120" s="14"/>
      <c r="FW120" s="14"/>
      <c r="FX120" s="14"/>
      <c r="FY120" s="14"/>
      <c r="FZ120" s="14"/>
      <c r="GA120" s="14"/>
      <c r="GB120" s="14"/>
      <c r="GC120" s="14"/>
      <c r="GD120" s="14"/>
      <c r="GE120" s="14"/>
      <c r="GF120" s="14"/>
      <c r="GG120" s="14"/>
      <c r="GH120" s="14"/>
      <c r="GI120" s="14"/>
      <c r="GJ120" s="14"/>
      <c r="GK120" s="14"/>
      <c r="GL120" s="14"/>
      <c r="GM120" s="14"/>
      <c r="GN120" s="14"/>
      <c r="GO120" s="14"/>
      <c r="GP120" s="14"/>
      <c r="GQ120" s="14"/>
      <c r="GR120" s="14"/>
      <c r="GS120" s="14"/>
      <c r="GT120" s="14"/>
      <c r="GU120" s="14"/>
      <c r="GV120" s="14"/>
      <c r="GW120" s="14"/>
      <c r="GX120" s="14"/>
      <c r="GY120" s="14"/>
      <c r="GZ120" s="14"/>
      <c r="HA120" s="14"/>
      <c r="HB120" s="14"/>
      <c r="HC120" s="14"/>
      <c r="HD120" s="14"/>
      <c r="HE120" s="14"/>
      <c r="HF120" s="14"/>
      <c r="HG120" s="14"/>
      <c r="HH120" s="14"/>
      <c r="HI120" s="14"/>
      <c r="HJ120" s="14"/>
      <c r="HK120" s="14"/>
      <c r="HL120" s="14"/>
      <c r="HM120" s="14"/>
      <c r="HN120" s="14"/>
      <c r="HO120" s="14"/>
      <c r="HP120" s="14"/>
      <c r="HQ120" s="14"/>
      <c r="HR120" s="14"/>
      <c r="HS120" s="14"/>
      <c r="HT120" s="14"/>
      <c r="HU120" s="14"/>
      <c r="HV120" s="14"/>
      <c r="HW120" s="14"/>
      <c r="HX120" s="14"/>
      <c r="HY120" s="14"/>
      <c r="HZ120" s="14"/>
      <c r="IA120" s="14"/>
      <c r="IB120" s="14"/>
      <c r="IC120" s="14"/>
      <c r="ID120" s="14"/>
      <c r="IE120" s="14"/>
      <c r="IF120" s="14"/>
      <c r="IG120" s="14"/>
      <c r="IH120" s="14"/>
      <c r="II120" s="14"/>
      <c r="IJ120" s="14"/>
      <c r="IK120" s="14"/>
      <c r="IL120" s="14"/>
      <c r="IM120" s="14"/>
      <c r="IN120" s="14"/>
      <c r="IO120" s="14"/>
      <c r="IP120" s="14"/>
      <c r="IQ120" s="14"/>
      <c r="IR120" s="14"/>
      <c r="IS120" s="14"/>
      <c r="IT120" s="14"/>
      <c r="IU120" s="14"/>
      <c r="IV120" s="14"/>
      <c r="IW120" s="14"/>
      <c r="IX120" s="14"/>
      <c r="IY120" s="14"/>
      <c r="IZ120" s="14"/>
      <c r="JA120" s="14"/>
      <c r="JB120" s="14"/>
      <c r="JC120" s="14"/>
      <c r="JD120" s="14"/>
      <c r="JE120" s="14"/>
      <c r="JF120" s="14"/>
      <c r="JG120" s="14"/>
      <c r="JH120" s="14"/>
      <c r="JI120" s="14"/>
      <c r="JJ120" s="14"/>
      <c r="JK120" s="14"/>
      <c r="JL120" s="14"/>
      <c r="JM120" s="14"/>
      <c r="JN120" s="14"/>
      <c r="JO120" s="14"/>
      <c r="JP120" s="14"/>
      <c r="JQ120" s="14"/>
      <c r="JR120" s="14"/>
      <c r="JS120" s="14"/>
      <c r="JT120" s="14"/>
      <c r="JU120" s="14"/>
      <c r="JV120" s="14"/>
      <c r="JW120" s="14"/>
      <c r="JX120" s="14"/>
      <c r="JY120" s="14"/>
      <c r="JZ120" s="14"/>
      <c r="KA120" s="14"/>
      <c r="KB120" s="14"/>
      <c r="KC120" s="14"/>
      <c r="KD120" s="14"/>
      <c r="KE120" s="14"/>
      <c r="KF120" s="14"/>
      <c r="KG120" s="14"/>
      <c r="KH120" s="14"/>
      <c r="KI120" s="14"/>
      <c r="KJ120" s="14"/>
      <c r="KK120" s="14"/>
      <c r="KL120" s="14"/>
      <c r="KM120" s="14"/>
      <c r="KN120" s="14"/>
      <c r="KO120" s="14"/>
      <c r="KP120" s="14"/>
      <c r="KQ120" s="14"/>
      <c r="KR120" s="14"/>
      <c r="KS120" s="14"/>
      <c r="KT120" s="14"/>
      <c r="KU120" s="14"/>
      <c r="KV120" s="14"/>
      <c r="KW120" s="14"/>
      <c r="KX120" s="14"/>
      <c r="KY120" s="14"/>
      <c r="KZ120" s="14"/>
      <c r="LA120" s="14"/>
      <c r="LB120" s="14"/>
      <c r="LC120" s="14"/>
      <c r="LD120" s="14"/>
      <c r="LE120" s="14"/>
      <c r="LF120" s="14"/>
      <c r="LG120" s="14"/>
      <c r="LH120" s="14"/>
      <c r="LI120" s="14"/>
      <c r="LJ120" s="14"/>
      <c r="LK120" s="14"/>
      <c r="LL120" s="14"/>
      <c r="LM120" s="14"/>
      <c r="LN120" s="14"/>
      <c r="LO120" s="14"/>
      <c r="LP120" s="14"/>
      <c r="LQ120" s="14"/>
      <c r="LR120" s="14"/>
      <c r="LS120" s="14"/>
      <c r="LT120" s="14"/>
      <c r="LU120" s="14"/>
      <c r="LV120" s="14"/>
      <c r="LW120" s="14"/>
      <c r="LX120" s="14"/>
      <c r="LY120" s="14"/>
      <c r="LZ120" s="14"/>
      <c r="MA120" s="14"/>
      <c r="MB120" s="14"/>
      <c r="MC120" s="14"/>
      <c r="MD120" s="14"/>
      <c r="ME120" s="14"/>
      <c r="MF120" s="14"/>
      <c r="MG120" s="14"/>
      <c r="MH120" s="14"/>
      <c r="MI120" s="14"/>
      <c r="MJ120" s="14"/>
      <c r="MK120" s="14"/>
      <c r="ML120" s="14"/>
      <c r="MM120" s="14"/>
      <c r="MN120" s="14"/>
      <c r="MO120" s="14"/>
      <c r="MP120" s="14"/>
      <c r="MQ120" s="14"/>
      <c r="MR120" s="14"/>
      <c r="MS120" s="14"/>
      <c r="MT120" s="14"/>
      <c r="MU120" s="14"/>
      <c r="MV120" s="14"/>
      <c r="MW120" s="14"/>
      <c r="MX120" s="14"/>
      <c r="MY120" s="14"/>
      <c r="MZ120" s="14"/>
      <c r="NA120" s="14"/>
      <c r="NB120" s="14"/>
      <c r="NC120" s="14"/>
      <c r="ND120" s="14"/>
      <c r="NE120" s="14"/>
      <c r="NF120" s="14"/>
      <c r="NG120" s="14"/>
      <c r="NH120" s="14"/>
      <c r="NI120" s="14"/>
      <c r="NJ120" s="14"/>
      <c r="NK120" s="14"/>
      <c r="NL120" s="14"/>
      <c r="NM120" s="14"/>
      <c r="NN120" s="14"/>
      <c r="NO120" s="14"/>
      <c r="NP120" s="14"/>
      <c r="NQ120" s="14"/>
      <c r="NR120" s="14"/>
      <c r="NS120" s="14"/>
      <c r="NT120" s="14"/>
      <c r="NU120" s="14"/>
      <c r="NV120" s="14"/>
      <c r="NW120" s="14"/>
      <c r="NX120" s="14"/>
      <c r="NY120" s="14"/>
      <c r="NZ120" s="14"/>
      <c r="OA120" s="14"/>
      <c r="OB120" s="14"/>
      <c r="OC120" s="14"/>
      <c r="OD120" s="14"/>
      <c r="OE120" s="14"/>
      <c r="OF120" s="14"/>
      <c r="OG120" s="14"/>
      <c r="OH120" s="14"/>
      <c r="OI120" s="14"/>
      <c r="OJ120" s="14"/>
      <c r="OK120" s="14"/>
      <c r="OL120" s="14"/>
      <c r="OM120" s="14"/>
      <c r="ON120" s="14"/>
      <c r="OO120" s="14"/>
      <c r="OP120" s="14"/>
      <c r="OQ120" s="14"/>
      <c r="OR120" s="14"/>
      <c r="OS120" s="14"/>
      <c r="OT120" s="14"/>
      <c r="OU120" s="14"/>
      <c r="OV120" s="14"/>
      <c r="OW120" s="14"/>
      <c r="OX120" s="14"/>
      <c r="OY120" s="14"/>
      <c r="OZ120" s="14"/>
      <c r="PA120" s="14"/>
      <c r="PB120" s="14"/>
      <c r="PC120" s="14"/>
      <c r="PD120" s="14"/>
      <c r="PE120" s="14"/>
      <c r="PF120" s="14"/>
      <c r="PG120" s="14"/>
      <c r="PH120" s="14"/>
      <c r="PI120" s="14"/>
      <c r="PJ120" s="14"/>
      <c r="PK120" s="14"/>
      <c r="PL120" s="14"/>
      <c r="PM120" s="14"/>
      <c r="PN120" s="14"/>
      <c r="PO120" s="14"/>
      <c r="PP120" s="14"/>
      <c r="PQ120" s="14"/>
      <c r="PR120" s="14"/>
      <c r="PS120" s="14"/>
      <c r="PT120" s="14"/>
      <c r="PU120" s="14"/>
      <c r="PV120" s="14"/>
      <c r="PW120" s="14"/>
      <c r="PX120" s="14"/>
      <c r="PY120" s="14"/>
      <c r="PZ120" s="14"/>
      <c r="QA120" s="14"/>
      <c r="QB120" s="14"/>
      <c r="QC120" s="14"/>
      <c r="QD120" s="14"/>
      <c r="QE120" s="14"/>
      <c r="QF120" s="14"/>
      <c r="QG120" s="14"/>
      <c r="QH120" s="14"/>
      <c r="QI120" s="14"/>
      <c r="QJ120" s="14"/>
      <c r="QK120" s="14"/>
      <c r="QL120" s="14"/>
      <c r="QM120" s="14"/>
      <c r="QN120" s="14"/>
      <c r="QO120" s="14"/>
      <c r="QP120" s="14"/>
      <c r="QQ120" s="14"/>
      <c r="QR120" s="14"/>
      <c r="QS120" s="14"/>
      <c r="QT120" s="14"/>
      <c r="QU120" s="14"/>
      <c r="QV120" s="14"/>
      <c r="QW120" s="14"/>
      <c r="QX120" s="14"/>
      <c r="QY120" s="14"/>
      <c r="QZ120" s="14"/>
      <c r="RA120" s="14"/>
      <c r="RB120" s="14"/>
      <c r="RC120" s="14"/>
      <c r="RD120" s="14"/>
      <c r="RE120" s="14"/>
      <c r="RF120" s="14"/>
      <c r="RG120" s="14"/>
      <c r="RH120" s="14"/>
      <c r="RI120" s="14"/>
      <c r="RJ120" s="14"/>
      <c r="RK120" s="14"/>
      <c r="RL120" s="14"/>
      <c r="RM120" s="14"/>
      <c r="RN120" s="14"/>
      <c r="RO120" s="14"/>
      <c r="RP120" s="14"/>
      <c r="RQ120" s="14"/>
      <c r="RR120" s="14"/>
      <c r="RS120" s="14"/>
      <c r="RT120" s="14"/>
      <c r="RU120" s="14"/>
      <c r="RV120" s="14"/>
      <c r="RW120" s="14"/>
      <c r="RX120" s="14"/>
      <c r="RY120" s="14"/>
      <c r="RZ120" s="14"/>
      <c r="SA120" s="14"/>
      <c r="SB120" s="14"/>
      <c r="SC120" s="14"/>
      <c r="SD120" s="14"/>
      <c r="SE120" s="14"/>
      <c r="SF120" s="14"/>
      <c r="SG120" s="14"/>
      <c r="SH120" s="14"/>
      <c r="SI120" s="14"/>
      <c r="SJ120" s="14"/>
      <c r="SK120" s="14"/>
      <c r="SL120" s="14"/>
      <c r="SM120" s="14"/>
      <c r="SN120" s="14"/>
      <c r="SO120" s="14"/>
      <c r="SP120" s="14"/>
      <c r="SQ120" s="14"/>
      <c r="SR120" s="14"/>
      <c r="SS120" s="14"/>
      <c r="ST120" s="14"/>
      <c r="SU120" s="14"/>
      <c r="SV120" s="14"/>
      <c r="SW120" s="14"/>
      <c r="SX120" s="14"/>
      <c r="SY120" s="14"/>
      <c r="SZ120" s="14"/>
      <c r="TA120" s="14"/>
      <c r="TB120" s="14"/>
      <c r="TC120" s="14"/>
      <c r="TD120" s="14"/>
      <c r="TE120" s="14"/>
      <c r="TF120" s="14"/>
      <c r="TG120" s="14"/>
      <c r="TH120" s="14"/>
      <c r="TI120" s="14"/>
      <c r="TJ120" s="14"/>
      <c r="TK120" s="14"/>
      <c r="TL120" s="14"/>
      <c r="TM120" s="14"/>
      <c r="TN120" s="14"/>
      <c r="TO120" s="14"/>
      <c r="TP120" s="14"/>
      <c r="TQ120" s="14"/>
      <c r="TR120" s="14"/>
      <c r="TS120" s="14"/>
      <c r="TT120" s="14"/>
      <c r="TU120" s="14"/>
      <c r="TV120" s="14"/>
      <c r="TW120" s="14"/>
      <c r="TX120" s="14"/>
      <c r="TY120" s="14"/>
      <c r="TZ120" s="14"/>
      <c r="UA120" s="14"/>
      <c r="UB120" s="14"/>
      <c r="UC120" s="14"/>
      <c r="UD120" s="14"/>
      <c r="UE120" s="14"/>
      <c r="UF120" s="14"/>
      <c r="UG120" s="14"/>
      <c r="UH120" s="14"/>
      <c r="UI120" s="14"/>
      <c r="UJ120" s="14"/>
      <c r="UK120" s="14"/>
      <c r="UL120" s="14"/>
      <c r="UM120" s="14"/>
      <c r="UN120" s="14"/>
      <c r="UO120" s="14"/>
      <c r="UP120" s="14"/>
      <c r="UQ120" s="14"/>
      <c r="UR120" s="14"/>
      <c r="US120" s="14"/>
      <c r="UT120" s="14"/>
      <c r="UU120" s="14"/>
      <c r="UV120" s="14"/>
      <c r="UW120" s="14"/>
      <c r="UX120" s="14"/>
      <c r="UY120" s="14"/>
      <c r="UZ120" s="14"/>
      <c r="VA120" s="14"/>
      <c r="VB120" s="14"/>
      <c r="VC120" s="14"/>
      <c r="VD120" s="14"/>
      <c r="VE120" s="14"/>
      <c r="VF120" s="14"/>
      <c r="VG120" s="14"/>
      <c r="VH120" s="14"/>
      <c r="VI120" s="14"/>
      <c r="VJ120" s="14"/>
      <c r="VK120" s="14"/>
      <c r="VL120" s="14"/>
      <c r="VM120" s="14"/>
      <c r="VN120" s="14"/>
      <c r="VO120" s="14"/>
      <c r="VP120" s="14"/>
      <c r="VQ120" s="14"/>
      <c r="VR120" s="14"/>
      <c r="VS120" s="14"/>
      <c r="VT120" s="14"/>
      <c r="VU120" s="14"/>
      <c r="VV120" s="14"/>
      <c r="VW120" s="14"/>
      <c r="VX120" s="14"/>
      <c r="VY120" s="14"/>
      <c r="VZ120" s="14"/>
      <c r="WA120" s="14"/>
      <c r="WB120" s="14"/>
      <c r="WC120" s="14"/>
      <c r="WD120" s="14"/>
      <c r="WE120" s="14"/>
      <c r="WF120" s="14"/>
      <c r="WG120" s="14"/>
      <c r="WH120" s="14"/>
      <c r="WI120" s="14"/>
      <c r="WJ120" s="14"/>
      <c r="WK120" s="14"/>
      <c r="WL120" s="14"/>
      <c r="WM120" s="14"/>
      <c r="WN120" s="14"/>
      <c r="WO120" s="14"/>
      <c r="WP120" s="14"/>
      <c r="WQ120" s="14"/>
      <c r="WR120" s="14"/>
      <c r="WS120" s="14"/>
      <c r="WT120" s="14"/>
      <c r="WU120" s="14"/>
      <c r="WV120" s="14"/>
      <c r="WW120" s="14"/>
      <c r="WX120" s="14"/>
      <c r="WY120" s="14"/>
      <c r="WZ120" s="14"/>
      <c r="XA120" s="14"/>
      <c r="XB120" s="14"/>
      <c r="XC120" s="14"/>
      <c r="XD120" s="14"/>
      <c r="XE120" s="14"/>
      <c r="XF120" s="14"/>
      <c r="XG120" s="14"/>
      <c r="XH120" s="14"/>
      <c r="XI120" s="14"/>
      <c r="XJ120" s="14"/>
      <c r="XK120" s="14"/>
      <c r="XL120" s="14"/>
      <c r="XM120" s="14"/>
      <c r="XN120" s="14"/>
      <c r="XO120" s="14"/>
      <c r="XP120" s="14"/>
      <c r="XQ120" s="14"/>
      <c r="XR120" s="14"/>
      <c r="XS120" s="14"/>
      <c r="XT120" s="14"/>
      <c r="XU120" s="14"/>
      <c r="XV120" s="14"/>
      <c r="XW120" s="14"/>
      <c r="XX120" s="14"/>
      <c r="XY120" s="14"/>
      <c r="XZ120" s="14"/>
      <c r="YA120" s="14"/>
      <c r="YB120" s="14"/>
      <c r="YC120" s="14"/>
      <c r="YD120" s="14"/>
      <c r="YE120" s="14"/>
      <c r="YF120" s="14"/>
      <c r="YG120" s="14"/>
      <c r="YH120" s="14"/>
      <c r="YI120" s="14"/>
      <c r="YJ120" s="14"/>
      <c r="YK120" s="14"/>
      <c r="YL120" s="14"/>
      <c r="YM120" s="14"/>
      <c r="YN120" s="14"/>
      <c r="YO120" s="14"/>
      <c r="YP120" s="14"/>
      <c r="YQ120" s="14"/>
      <c r="YR120" s="14"/>
      <c r="YS120" s="14"/>
      <c r="YT120" s="14"/>
      <c r="YU120" s="14"/>
      <c r="YV120" s="14"/>
      <c r="YW120" s="14"/>
      <c r="YX120" s="14"/>
      <c r="YY120" s="14"/>
      <c r="YZ120" s="14"/>
      <c r="ZA120" s="14"/>
      <c r="ZB120" s="14"/>
      <c r="ZC120" s="14"/>
      <c r="ZD120" s="14"/>
      <c r="ZE120" s="14"/>
      <c r="ZF120" s="14"/>
      <c r="ZG120" s="14"/>
      <c r="ZH120" s="14"/>
      <c r="ZI120" s="14"/>
      <c r="ZJ120" s="14"/>
      <c r="ZK120" s="14"/>
      <c r="ZL120" s="14"/>
      <c r="ZM120" s="14"/>
      <c r="ZN120" s="14"/>
      <c r="ZO120" s="14"/>
      <c r="ZP120" s="14"/>
      <c r="ZQ120" s="14"/>
      <c r="ZR120" s="14"/>
      <c r="ZS120" s="14"/>
      <c r="ZT120" s="14"/>
      <c r="ZU120" s="14"/>
      <c r="ZV120" s="14"/>
      <c r="ZW120" s="14"/>
      <c r="ZX120" s="14"/>
      <c r="ZY120" s="14"/>
      <c r="ZZ120" s="14"/>
      <c r="AAA120" s="14"/>
      <c r="AAB120" s="14"/>
      <c r="AAC120" s="14"/>
      <c r="AAD120" s="14"/>
      <c r="AAE120" s="14"/>
      <c r="AAF120" s="14"/>
      <c r="AAG120" s="14"/>
      <c r="AAH120" s="14"/>
      <c r="AAI120" s="14"/>
      <c r="AAJ120" s="14"/>
      <c r="AAK120" s="14"/>
      <c r="AAL120" s="14"/>
      <c r="AAM120" s="14"/>
      <c r="AAN120" s="14"/>
      <c r="AAO120" s="14"/>
      <c r="AAP120" s="14"/>
      <c r="AAQ120" s="14"/>
      <c r="AAR120" s="14"/>
      <c r="AAS120" s="14"/>
      <c r="AAT120" s="14"/>
      <c r="AAU120" s="14"/>
      <c r="AAV120" s="14"/>
      <c r="AAW120" s="14"/>
      <c r="AAX120" s="14"/>
      <c r="AAY120" s="14"/>
      <c r="AAZ120" s="14"/>
      <c r="ABA120" s="14"/>
      <c r="ABB120" s="14"/>
      <c r="ABC120" s="14"/>
      <c r="ABD120" s="14"/>
      <c r="ABE120" s="14"/>
      <c r="ABF120" s="14"/>
      <c r="ABG120" s="14"/>
      <c r="ABH120" s="14"/>
      <c r="ABI120" s="14"/>
      <c r="ABJ120" s="14"/>
      <c r="ABK120" s="14"/>
      <c r="ABL120" s="14"/>
      <c r="ABM120" s="14"/>
      <c r="ABN120" s="14"/>
      <c r="ABO120" s="14"/>
      <c r="ABP120" s="14"/>
      <c r="ABQ120" s="14"/>
      <c r="ABR120" s="14"/>
      <c r="ABS120" s="14"/>
      <c r="ABT120" s="14"/>
      <c r="ABU120" s="14"/>
      <c r="ABV120" s="14"/>
      <c r="ABW120" s="14"/>
      <c r="ABX120" s="14"/>
      <c r="ABY120" s="14"/>
      <c r="ABZ120" s="14"/>
      <c r="ACA120" s="14"/>
      <c r="ACB120" s="14"/>
      <c r="ACC120" s="14"/>
      <c r="ACD120" s="14"/>
      <c r="ACE120" s="14"/>
      <c r="ACF120" s="14"/>
      <c r="ACG120" s="14"/>
      <c r="ACH120" s="14"/>
      <c r="ACI120" s="14"/>
      <c r="ACJ120" s="14"/>
      <c r="ACK120" s="14"/>
      <c r="ACL120" s="14"/>
      <c r="ACM120" s="14"/>
      <c r="ACN120" s="14"/>
      <c r="ACO120" s="14"/>
      <c r="ACP120" s="14"/>
      <c r="ACQ120" s="14"/>
      <c r="ACR120" s="14"/>
      <c r="ACS120" s="14"/>
      <c r="ACT120" s="14"/>
      <c r="ACU120" s="14"/>
      <c r="ACV120" s="14"/>
      <c r="ACW120" s="14"/>
      <c r="ACX120" s="14"/>
      <c r="ACY120" s="14"/>
      <c r="ACZ120" s="14"/>
      <c r="ADA120" s="14"/>
      <c r="ADB120" s="14"/>
      <c r="ADC120" s="14"/>
      <c r="ADD120" s="14"/>
      <c r="ADE120" s="14"/>
      <c r="ADF120" s="14"/>
      <c r="ADG120" s="14"/>
      <c r="ADH120" s="14"/>
      <c r="ADI120" s="14"/>
      <c r="ADJ120" s="14"/>
      <c r="ADK120" s="14"/>
      <c r="ADL120" s="14"/>
      <c r="ADM120" s="14"/>
      <c r="ADN120" s="14"/>
      <c r="ADO120" s="14"/>
      <c r="ADP120" s="14"/>
      <c r="ADQ120" s="14"/>
      <c r="ADR120" s="14"/>
      <c r="ADS120" s="14"/>
      <c r="ADT120" s="14"/>
      <c r="ADU120" s="14"/>
      <c r="ADV120" s="14"/>
      <c r="ADW120" s="14"/>
      <c r="ADX120" s="14"/>
      <c r="ADY120" s="14"/>
      <c r="ADZ120" s="14"/>
      <c r="AEA120" s="14"/>
      <c r="AEB120" s="14"/>
      <c r="AEC120" s="14"/>
      <c r="AED120" s="14"/>
      <c r="AEE120" s="14"/>
      <c r="AEF120" s="14"/>
      <c r="AEG120" s="14"/>
      <c r="AEH120" s="14"/>
      <c r="AEI120" s="14"/>
      <c r="AEJ120" s="14"/>
      <c r="AEK120" s="14"/>
      <c r="AEL120" s="14"/>
      <c r="AEM120" s="14"/>
      <c r="AEN120" s="14"/>
      <c r="AEO120" s="14"/>
      <c r="AEP120" s="14"/>
      <c r="AEQ120" s="14"/>
      <c r="AER120" s="14"/>
      <c r="AES120" s="14"/>
      <c r="AET120" s="14"/>
      <c r="AEU120" s="14"/>
      <c r="AEV120" s="14"/>
      <c r="AEW120" s="14"/>
      <c r="AEX120" s="14"/>
      <c r="AEY120" s="14"/>
      <c r="AEZ120" s="14"/>
      <c r="AFA120" s="14"/>
      <c r="AFB120" s="14"/>
      <c r="AFC120" s="14"/>
      <c r="AFD120" s="14"/>
      <c r="AFE120" s="14"/>
      <c r="AFF120" s="14"/>
      <c r="AFG120" s="14"/>
      <c r="AFH120" s="14"/>
      <c r="AFI120" s="14"/>
      <c r="AFJ120" s="14"/>
      <c r="AFK120" s="14"/>
      <c r="AFL120" s="14"/>
      <c r="AFM120" s="14"/>
      <c r="AFN120" s="14"/>
      <c r="AFO120" s="14"/>
      <c r="AFP120" s="14"/>
      <c r="AFQ120" s="14"/>
      <c r="AFR120" s="14"/>
      <c r="AFS120" s="14"/>
      <c r="AFT120" s="14"/>
      <c r="AFU120" s="14"/>
      <c r="AFV120" s="14"/>
      <c r="AFW120" s="14"/>
      <c r="AFX120" s="14"/>
      <c r="AFY120" s="14"/>
      <c r="AFZ120" s="14"/>
      <c r="AGA120" s="14"/>
      <c r="AGB120" s="14"/>
      <c r="AGC120" s="14"/>
      <c r="AGD120" s="14"/>
      <c r="AGE120" s="14"/>
      <c r="AGF120" s="14"/>
      <c r="AGG120" s="14"/>
      <c r="AGH120" s="14"/>
      <c r="AGI120" s="14"/>
      <c r="AGJ120" s="14"/>
      <c r="AGK120" s="14"/>
      <c r="AGL120" s="14"/>
      <c r="AGM120" s="14"/>
      <c r="AGN120" s="14"/>
      <c r="AGO120" s="14"/>
      <c r="AGP120" s="14"/>
      <c r="AGQ120" s="14"/>
      <c r="AGR120" s="14"/>
      <c r="AGS120" s="14"/>
      <c r="AGT120" s="14"/>
      <c r="AGU120" s="14"/>
      <c r="AGV120" s="14"/>
      <c r="AGW120" s="14"/>
      <c r="AGX120" s="14"/>
      <c r="AGY120" s="14"/>
      <c r="AGZ120" s="14"/>
      <c r="AHA120" s="14"/>
      <c r="AHB120" s="14"/>
      <c r="AHC120" s="14"/>
      <c r="AHD120" s="14"/>
      <c r="AHE120" s="14"/>
      <c r="AHF120" s="14"/>
      <c r="AHG120" s="14"/>
      <c r="AHH120" s="14"/>
      <c r="AHI120" s="14"/>
      <c r="AHJ120" s="14"/>
      <c r="AHK120" s="14"/>
      <c r="AHL120" s="14"/>
      <c r="AHM120" s="14"/>
      <c r="AHN120" s="14"/>
      <c r="AHO120" s="14"/>
      <c r="AHP120" s="14"/>
      <c r="AHQ120" s="14"/>
      <c r="AHR120" s="14"/>
      <c r="AHS120" s="14"/>
      <c r="AHT120" s="14"/>
      <c r="AHU120" s="14"/>
      <c r="AHV120" s="14"/>
      <c r="AHW120" s="14"/>
      <c r="AHX120" s="14"/>
      <c r="AHY120" s="14"/>
      <c r="AHZ120" s="14"/>
      <c r="AIA120" s="14"/>
      <c r="AIB120" s="14"/>
      <c r="AIC120" s="14"/>
      <c r="AID120" s="14"/>
      <c r="AIE120" s="14"/>
      <c r="AIF120" s="14"/>
      <c r="AIG120" s="14"/>
      <c r="AIH120" s="14"/>
      <c r="AII120" s="14"/>
      <c r="AIJ120" s="14"/>
      <c r="AIK120" s="14"/>
      <c r="AIL120" s="14"/>
      <c r="AIM120" s="14"/>
      <c r="AIN120" s="14"/>
      <c r="AIO120" s="14"/>
      <c r="AIP120" s="14"/>
      <c r="AIQ120" s="14"/>
      <c r="AIR120" s="14"/>
      <c r="AIS120" s="14"/>
      <c r="AIT120" s="14"/>
      <c r="AIU120" s="14"/>
      <c r="AIV120" s="14"/>
      <c r="AIW120" s="14"/>
      <c r="AIX120" s="14"/>
      <c r="AIY120" s="14"/>
      <c r="AIZ120" s="14"/>
      <c r="AJA120" s="14"/>
      <c r="AJB120" s="14"/>
      <c r="AJC120" s="14"/>
      <c r="AJD120" s="14"/>
      <c r="AJE120" s="14"/>
      <c r="AJF120" s="14"/>
      <c r="AJG120" s="14"/>
      <c r="AJH120" s="14"/>
      <c r="AJI120" s="14"/>
      <c r="AJJ120" s="14"/>
      <c r="AJK120" s="14"/>
      <c r="AJL120" s="14"/>
      <c r="AJM120" s="14"/>
      <c r="AJN120" s="14"/>
      <c r="AJO120" s="14"/>
      <c r="AJP120" s="14"/>
      <c r="AJQ120" s="14"/>
      <c r="AJR120" s="14"/>
      <c r="AJS120" s="14"/>
      <c r="AJT120" s="14"/>
      <c r="AJU120" s="14"/>
      <c r="AJV120" s="14"/>
      <c r="AJW120" s="14"/>
      <c r="AJX120" s="14"/>
      <c r="AJY120" s="14"/>
      <c r="AJZ120" s="14"/>
      <c r="AKA120" s="14"/>
      <c r="AKB120" s="14"/>
      <c r="AKC120" s="14"/>
      <c r="AKD120" s="14"/>
      <c r="AKE120" s="14"/>
      <c r="AKF120" s="14"/>
      <c r="AKG120" s="14"/>
      <c r="AKH120" s="14"/>
      <c r="AKI120" s="14"/>
      <c r="AKJ120" s="14"/>
      <c r="AKK120" s="14"/>
      <c r="AKL120" s="14"/>
      <c r="AKM120" s="14"/>
      <c r="AKN120" s="14"/>
      <c r="AKO120" s="14"/>
      <c r="AKP120" s="14"/>
      <c r="AKQ120" s="14"/>
      <c r="AKR120" s="14"/>
      <c r="AKS120" s="14"/>
      <c r="AKT120" s="14"/>
      <c r="AKU120" s="14"/>
      <c r="AKV120" s="14"/>
      <c r="AKW120" s="14"/>
      <c r="AKX120" s="14"/>
      <c r="AKY120" s="14"/>
      <c r="AKZ120" s="14"/>
      <c r="ALA120" s="14"/>
      <c r="ALB120" s="14"/>
      <c r="ALC120" s="14"/>
      <c r="ALD120" s="14"/>
      <c r="ALE120" s="14"/>
      <c r="ALF120" s="14"/>
      <c r="ALG120" s="14"/>
      <c r="ALH120" s="14"/>
      <c r="ALI120" s="14"/>
      <c r="ALJ120" s="14"/>
      <c r="ALK120" s="14"/>
      <c r="ALL120" s="14"/>
      <c r="ALM120" s="14"/>
      <c r="ALN120" s="14"/>
      <c r="ALO120" s="14"/>
      <c r="ALP120" s="14"/>
      <c r="ALQ120" s="14"/>
      <c r="ALR120" s="14"/>
      <c r="ALS120" s="14"/>
      <c r="ALT120" s="14"/>
      <c r="ALU120" s="14"/>
      <c r="ALV120" s="14"/>
      <c r="ALW120" s="14"/>
      <c r="ALX120" s="14"/>
      <c r="ALY120" s="14"/>
      <c r="ALZ120" s="14"/>
      <c r="AMA120" s="14"/>
      <c r="AMB120" s="14"/>
      <c r="AMC120" s="14"/>
      <c r="AMD120" s="14"/>
      <c r="AME120" s="14"/>
      <c r="AMF120" s="14"/>
      <c r="AMG120" s="14"/>
      <c r="AMH120" s="14"/>
      <c r="AMI120" s="14"/>
      <c r="AMJ120" s="14"/>
      <c r="AMK120" s="14"/>
      <c r="AML120" s="14"/>
      <c r="AMM120" s="14"/>
      <c r="AMN120" s="14"/>
      <c r="AMO120" s="14"/>
      <c r="AMP120" s="14"/>
      <c r="AMQ120" s="14"/>
      <c r="AMR120" s="14"/>
      <c r="AMS120" s="14"/>
      <c r="AMT120" s="14"/>
      <c r="AMU120" s="14"/>
      <c r="AMV120" s="14"/>
      <c r="AMW120" s="14"/>
      <c r="AMX120" s="14"/>
      <c r="AMY120" s="14"/>
      <c r="AMZ120" s="14"/>
      <c r="ANA120" s="14"/>
      <c r="ANB120" s="14"/>
      <c r="ANC120" s="14"/>
      <c r="AND120" s="14"/>
      <c r="ANE120" s="14"/>
      <c r="ANF120" s="14"/>
      <c r="ANG120" s="14"/>
      <c r="ANH120" s="14"/>
      <c r="ANI120" s="14"/>
      <c r="ANJ120" s="14"/>
      <c r="ANK120" s="14"/>
      <c r="ANL120" s="14"/>
      <c r="ANM120" s="14"/>
      <c r="ANN120" s="14"/>
      <c r="ANO120" s="14"/>
      <c r="ANP120" s="14"/>
      <c r="ANQ120" s="14"/>
      <c r="ANR120" s="14"/>
      <c r="ANS120" s="14"/>
      <c r="ANT120" s="14"/>
      <c r="ANU120" s="14"/>
      <c r="ANV120" s="14"/>
      <c r="ANW120" s="14"/>
      <c r="ANX120" s="14"/>
      <c r="ANY120" s="14"/>
      <c r="ANZ120" s="14"/>
      <c r="AOA120" s="14"/>
      <c r="AOB120" s="14"/>
      <c r="AOC120" s="14"/>
      <c r="AOD120" s="14"/>
      <c r="AOE120" s="14"/>
      <c r="AOF120" s="14"/>
      <c r="AOG120" s="14"/>
      <c r="AOH120" s="14"/>
      <c r="AOI120" s="14"/>
      <c r="AOJ120" s="14"/>
      <c r="AOK120" s="14"/>
      <c r="AOL120" s="14"/>
      <c r="AOM120" s="14"/>
      <c r="AON120" s="14"/>
      <c r="AOO120" s="14"/>
      <c r="AOP120" s="14"/>
      <c r="AOQ120" s="14"/>
      <c r="AOR120" s="14"/>
      <c r="AOS120" s="14"/>
      <c r="AOT120" s="14"/>
      <c r="AOU120" s="14"/>
      <c r="AOV120" s="14"/>
      <c r="AOW120" s="14"/>
      <c r="AOX120" s="14"/>
      <c r="AOY120" s="14"/>
      <c r="AOZ120" s="14"/>
      <c r="APA120" s="14"/>
      <c r="APB120" s="14"/>
      <c r="APC120" s="14"/>
      <c r="APD120" s="14"/>
      <c r="APE120" s="14"/>
      <c r="APF120" s="14"/>
      <c r="APG120" s="14"/>
      <c r="APH120" s="14"/>
      <c r="API120" s="14"/>
      <c r="APJ120" s="14"/>
      <c r="APK120" s="14"/>
      <c r="APL120" s="14"/>
      <c r="APM120" s="14"/>
      <c r="APN120" s="14"/>
      <c r="APO120" s="14"/>
      <c r="APP120" s="14"/>
      <c r="APQ120" s="14"/>
      <c r="APR120" s="14"/>
      <c r="APS120" s="14"/>
      <c r="APT120" s="14"/>
      <c r="APU120" s="14"/>
      <c r="APV120" s="14"/>
      <c r="APW120" s="14"/>
      <c r="APX120" s="14"/>
      <c r="APY120" s="14"/>
      <c r="APZ120" s="14"/>
      <c r="AQA120" s="14"/>
      <c r="AQB120" s="14"/>
      <c r="AQC120" s="14"/>
      <c r="AQD120" s="14"/>
      <c r="AQE120" s="14"/>
      <c r="AQF120" s="14"/>
      <c r="AQG120" s="14"/>
      <c r="AQH120" s="14"/>
      <c r="AQI120" s="14"/>
      <c r="AQJ120" s="14"/>
      <c r="AQK120" s="14"/>
      <c r="AQL120" s="14"/>
      <c r="AQM120" s="14"/>
      <c r="AQN120" s="14"/>
      <c r="AQO120" s="14"/>
      <c r="AQP120" s="14"/>
      <c r="AQQ120" s="14"/>
      <c r="AQR120" s="14"/>
      <c r="AQS120" s="14"/>
      <c r="AQT120" s="14"/>
      <c r="AQU120" s="14"/>
      <c r="AQV120" s="14"/>
      <c r="AQW120" s="14"/>
      <c r="AQX120" s="14"/>
      <c r="AQY120" s="14"/>
      <c r="AQZ120" s="14"/>
      <c r="ARA120" s="14"/>
      <c r="ARB120" s="14"/>
      <c r="ARC120" s="14"/>
      <c r="ARD120" s="14"/>
      <c r="ARE120" s="14"/>
      <c r="ARF120" s="14"/>
      <c r="ARG120" s="14"/>
      <c r="ARH120" s="14"/>
      <c r="ARI120" s="14"/>
      <c r="ARJ120" s="14"/>
      <c r="ARK120" s="14"/>
      <c r="ARL120" s="14"/>
      <c r="ARM120" s="14"/>
      <c r="ARN120" s="14"/>
      <c r="ARO120" s="14"/>
      <c r="ARP120" s="14"/>
      <c r="ARQ120" s="14"/>
      <c r="ARR120" s="14"/>
      <c r="ARS120" s="14"/>
      <c r="ART120" s="14"/>
      <c r="ARU120" s="14"/>
      <c r="ARV120" s="14"/>
      <c r="ARW120" s="14"/>
      <c r="ARX120" s="14"/>
      <c r="ARY120" s="14"/>
      <c r="ARZ120" s="14"/>
      <c r="ASA120" s="14"/>
      <c r="ASB120" s="14"/>
      <c r="ASC120" s="14"/>
      <c r="ASD120" s="14"/>
      <c r="ASE120" s="14"/>
      <c r="ASF120" s="14"/>
      <c r="ASG120" s="14"/>
      <c r="ASH120" s="14"/>
      <c r="ASI120" s="14"/>
      <c r="ASJ120" s="14"/>
      <c r="ASK120" s="14"/>
      <c r="ASL120" s="14"/>
      <c r="ASM120" s="14"/>
      <c r="ASN120" s="14"/>
      <c r="ASO120" s="14"/>
      <c r="ASP120" s="14"/>
      <c r="ASQ120" s="14"/>
      <c r="ASR120" s="14"/>
      <c r="ASS120" s="14"/>
      <c r="AST120" s="14"/>
      <c r="ASU120" s="14"/>
      <c r="ASV120" s="14"/>
      <c r="ASW120" s="14"/>
      <c r="ASX120" s="14"/>
      <c r="ASY120" s="14"/>
      <c r="ASZ120" s="14"/>
      <c r="ATA120" s="14"/>
      <c r="ATB120" s="14"/>
      <c r="ATC120" s="14"/>
      <c r="ATD120" s="14"/>
      <c r="ATE120" s="14"/>
      <c r="ATF120" s="14"/>
      <c r="ATG120" s="14"/>
      <c r="ATH120" s="14"/>
      <c r="ATI120" s="14"/>
      <c r="ATJ120" s="14"/>
      <c r="ATK120" s="14"/>
      <c r="ATL120" s="14"/>
      <c r="ATM120" s="14"/>
      <c r="ATN120" s="14"/>
      <c r="ATO120" s="14"/>
      <c r="ATP120" s="14"/>
      <c r="ATQ120" s="14"/>
      <c r="ATR120" s="14"/>
      <c r="ATS120" s="14"/>
      <c r="ATT120" s="14"/>
      <c r="ATU120" s="14"/>
      <c r="ATV120" s="14"/>
      <c r="ATW120" s="14"/>
      <c r="ATX120" s="14"/>
      <c r="ATY120" s="14"/>
      <c r="ATZ120" s="14"/>
      <c r="AUA120" s="14"/>
      <c r="AUB120" s="14"/>
      <c r="AUC120" s="14"/>
      <c r="AUD120" s="14"/>
      <c r="AUE120" s="14"/>
      <c r="AUF120" s="14"/>
      <c r="AUG120" s="14"/>
      <c r="AUH120" s="14"/>
      <c r="AUI120" s="14"/>
      <c r="AUJ120" s="14"/>
      <c r="AUK120" s="14"/>
      <c r="AUL120" s="14"/>
      <c r="AUM120" s="14"/>
      <c r="AUN120" s="14"/>
      <c r="AUO120" s="14"/>
      <c r="AUP120" s="14"/>
      <c r="AUQ120" s="14"/>
      <c r="AUR120" s="14"/>
      <c r="AUS120" s="14"/>
      <c r="AUT120" s="14"/>
      <c r="AUU120" s="14"/>
      <c r="AUV120" s="14"/>
      <c r="AUW120" s="14"/>
      <c r="AUX120" s="14"/>
      <c r="AUY120" s="14"/>
      <c r="AUZ120" s="14"/>
      <c r="AVA120" s="14"/>
      <c r="AVB120" s="14"/>
      <c r="AVC120" s="14"/>
      <c r="AVD120" s="14"/>
      <c r="AVE120" s="14"/>
      <c r="AVF120" s="14"/>
      <c r="AVG120" s="14"/>
      <c r="AVH120" s="14"/>
      <c r="AVI120" s="14"/>
      <c r="AVJ120" s="14"/>
      <c r="AVK120" s="14"/>
      <c r="AVL120" s="14"/>
      <c r="AVM120" s="14"/>
      <c r="AVN120" s="14"/>
      <c r="AVO120" s="14"/>
      <c r="AVP120" s="14"/>
      <c r="AVQ120" s="14"/>
      <c r="AVR120" s="14"/>
      <c r="AVS120" s="14"/>
      <c r="AVT120" s="14"/>
      <c r="AVU120" s="14"/>
      <c r="AVV120" s="14"/>
      <c r="AVW120" s="14"/>
      <c r="AVX120" s="14"/>
      <c r="AVY120" s="14"/>
      <c r="AVZ120" s="14"/>
      <c r="AWA120" s="14"/>
      <c r="AWB120" s="14"/>
      <c r="AWC120" s="14"/>
      <c r="AWD120" s="14"/>
      <c r="AWE120" s="14"/>
      <c r="AWF120" s="14"/>
      <c r="AWG120" s="14"/>
      <c r="AWH120" s="14"/>
      <c r="AWI120" s="14"/>
      <c r="AWJ120" s="14"/>
      <c r="AWK120" s="14"/>
      <c r="AWL120" s="14"/>
      <c r="AWM120" s="14"/>
      <c r="AWN120" s="14"/>
      <c r="AWO120" s="14"/>
      <c r="AWP120" s="14"/>
      <c r="AWQ120" s="14"/>
      <c r="AWR120" s="14"/>
      <c r="AWS120" s="14"/>
      <c r="AWT120" s="14"/>
      <c r="AWU120" s="14"/>
      <c r="AWV120" s="14"/>
      <c r="AWW120" s="14"/>
      <c r="AWX120" s="14"/>
      <c r="AWY120" s="14"/>
      <c r="AWZ120" s="14"/>
      <c r="AXA120" s="14"/>
      <c r="AXB120" s="14"/>
      <c r="AXC120" s="14"/>
      <c r="AXD120" s="14"/>
      <c r="AXE120" s="14"/>
      <c r="AXF120" s="14"/>
      <c r="AXG120" s="14"/>
      <c r="AXH120" s="14"/>
      <c r="AXI120" s="14"/>
      <c r="AXJ120" s="14"/>
      <c r="AXK120" s="14"/>
      <c r="AXL120" s="14"/>
      <c r="AXM120" s="14"/>
      <c r="AXN120" s="14"/>
      <c r="AXO120" s="14"/>
      <c r="AXP120" s="14"/>
      <c r="AXQ120" s="14"/>
      <c r="AXR120" s="14"/>
      <c r="AXS120" s="14"/>
      <c r="AXT120" s="14"/>
      <c r="AXU120" s="14"/>
      <c r="AXV120" s="14"/>
      <c r="AXW120" s="14"/>
      <c r="AXX120" s="14"/>
      <c r="AXY120" s="14"/>
      <c r="AXZ120" s="14"/>
      <c r="AYA120" s="14"/>
      <c r="AYB120" s="14"/>
      <c r="AYC120" s="14"/>
      <c r="AYD120" s="14"/>
      <c r="AYE120" s="14"/>
      <c r="AYF120" s="14"/>
      <c r="AYG120" s="14"/>
      <c r="AYH120" s="14"/>
      <c r="AYI120" s="14"/>
      <c r="AYJ120" s="14"/>
      <c r="AYK120" s="14"/>
      <c r="AYL120" s="14"/>
      <c r="AYM120" s="14"/>
      <c r="AYN120" s="14"/>
      <c r="AYO120" s="14"/>
      <c r="AYP120" s="14"/>
      <c r="AYQ120" s="14"/>
      <c r="AYR120" s="14"/>
      <c r="AYS120" s="14"/>
      <c r="AYT120" s="14"/>
      <c r="AYU120" s="14"/>
      <c r="AYV120" s="14"/>
      <c r="AYW120" s="14"/>
      <c r="AYX120" s="14"/>
      <c r="AYY120" s="14"/>
      <c r="AYZ120" s="14"/>
      <c r="AZA120" s="14"/>
      <c r="AZB120" s="14"/>
      <c r="AZC120" s="14"/>
      <c r="AZD120" s="14"/>
      <c r="AZE120" s="14"/>
      <c r="AZF120" s="14"/>
      <c r="AZG120" s="14"/>
      <c r="AZH120" s="14"/>
      <c r="AZI120" s="14"/>
      <c r="AZJ120" s="14"/>
      <c r="AZK120" s="14"/>
      <c r="AZL120" s="14"/>
      <c r="AZM120" s="14"/>
      <c r="AZN120" s="14"/>
      <c r="AZO120" s="14"/>
      <c r="AZP120" s="14"/>
      <c r="AZQ120" s="14"/>
      <c r="AZR120" s="14"/>
      <c r="AZS120" s="14"/>
      <c r="AZT120" s="14"/>
      <c r="AZU120" s="14"/>
      <c r="AZV120" s="14"/>
      <c r="AZW120" s="14"/>
      <c r="AZX120" s="14"/>
      <c r="AZY120" s="14"/>
      <c r="AZZ120" s="14"/>
      <c r="BAA120" s="14"/>
      <c r="BAB120" s="14"/>
      <c r="BAC120" s="14"/>
      <c r="BAD120" s="14"/>
      <c r="BAE120" s="14"/>
      <c r="BAF120" s="14"/>
      <c r="BAG120" s="14"/>
      <c r="BAH120" s="14"/>
      <c r="BAI120" s="14"/>
      <c r="BAJ120" s="14"/>
      <c r="BAK120" s="14"/>
      <c r="BAL120" s="14"/>
      <c r="BAM120" s="14"/>
      <c r="BAN120" s="14"/>
      <c r="BAO120" s="14"/>
      <c r="BAP120" s="14"/>
      <c r="BAQ120" s="14"/>
      <c r="BAR120" s="14"/>
      <c r="BAS120" s="14"/>
      <c r="BAT120" s="14"/>
      <c r="BAU120" s="14"/>
      <c r="BAV120" s="14"/>
      <c r="BAW120" s="14"/>
      <c r="BAX120" s="14"/>
      <c r="BAY120" s="14"/>
      <c r="BAZ120" s="14"/>
      <c r="BBA120" s="14"/>
      <c r="BBB120" s="14"/>
      <c r="BBC120" s="14"/>
      <c r="BBD120" s="14"/>
      <c r="BBE120" s="14"/>
      <c r="BBF120" s="14"/>
      <c r="BBG120" s="14"/>
      <c r="BBH120" s="14"/>
      <c r="BBI120" s="14"/>
      <c r="BBJ120" s="14"/>
      <c r="BBK120" s="14"/>
      <c r="BBL120" s="14"/>
      <c r="BBM120" s="14"/>
      <c r="BBN120" s="14"/>
      <c r="BBO120" s="14"/>
      <c r="BBP120" s="14"/>
      <c r="BBQ120" s="14"/>
      <c r="BBR120" s="14"/>
      <c r="BBS120" s="14"/>
      <c r="BBT120" s="14"/>
      <c r="BBU120" s="14"/>
      <c r="BBV120" s="14"/>
      <c r="BBW120" s="14"/>
      <c r="BBX120" s="14"/>
      <c r="BBY120" s="14"/>
      <c r="BBZ120" s="14"/>
      <c r="BCA120" s="14"/>
      <c r="BCB120" s="14"/>
      <c r="BCC120" s="14"/>
      <c r="BCD120" s="14"/>
      <c r="BCE120" s="14"/>
      <c r="BCF120" s="14"/>
      <c r="BCG120" s="14"/>
      <c r="BCH120" s="14"/>
      <c r="BCI120" s="14"/>
      <c r="BCJ120" s="14"/>
      <c r="BCK120" s="14"/>
      <c r="BCL120" s="14"/>
      <c r="BCM120" s="14"/>
      <c r="BCN120" s="14"/>
      <c r="BCO120" s="14"/>
      <c r="BCP120" s="14"/>
      <c r="BCQ120" s="14"/>
      <c r="BCR120" s="14"/>
      <c r="BCS120" s="14"/>
      <c r="BCT120" s="14"/>
      <c r="BCU120" s="14"/>
      <c r="BCV120" s="14"/>
      <c r="BCW120" s="14"/>
      <c r="BCX120" s="14"/>
      <c r="BCY120" s="14"/>
      <c r="BCZ120" s="14"/>
      <c r="BDA120" s="14"/>
      <c r="BDB120" s="14"/>
      <c r="BDC120" s="14"/>
      <c r="BDD120" s="14"/>
      <c r="BDE120" s="14"/>
      <c r="BDF120" s="14"/>
      <c r="BDG120" s="14"/>
      <c r="BDH120" s="14"/>
      <c r="BDI120" s="14"/>
      <c r="BDJ120" s="14"/>
      <c r="BDK120" s="14"/>
      <c r="BDL120" s="14"/>
      <c r="BDM120" s="14"/>
      <c r="BDN120" s="14"/>
      <c r="BDO120" s="14"/>
      <c r="BDP120" s="14"/>
      <c r="BDQ120" s="14"/>
      <c r="BDR120" s="14"/>
      <c r="BDS120" s="14"/>
      <c r="BDT120" s="14"/>
      <c r="BDU120" s="14"/>
      <c r="BDV120" s="14"/>
      <c r="BDW120" s="14"/>
      <c r="BDX120" s="14"/>
      <c r="BDY120" s="14"/>
      <c r="BDZ120" s="14"/>
      <c r="BEA120" s="14"/>
      <c r="BEB120" s="14"/>
      <c r="BEC120" s="14"/>
      <c r="BED120" s="14"/>
      <c r="BEE120" s="14"/>
      <c r="BEF120" s="14"/>
      <c r="BEG120" s="14"/>
      <c r="BEH120" s="14"/>
      <c r="BEI120" s="14"/>
      <c r="BEJ120" s="14"/>
      <c r="BEK120" s="14"/>
      <c r="BEL120" s="14"/>
      <c r="BEM120" s="14"/>
      <c r="BEN120" s="14"/>
      <c r="BEO120" s="14"/>
      <c r="BEP120" s="14"/>
      <c r="BEQ120" s="14"/>
      <c r="BER120" s="14"/>
      <c r="BES120" s="14"/>
      <c r="BET120" s="14"/>
      <c r="BEU120" s="14"/>
      <c r="BEV120" s="14"/>
      <c r="BEW120" s="14"/>
      <c r="BEX120" s="14"/>
      <c r="BEY120" s="14"/>
      <c r="BEZ120" s="14"/>
      <c r="BFA120" s="14"/>
      <c r="BFB120" s="14"/>
      <c r="BFC120" s="14"/>
      <c r="BFD120" s="14"/>
      <c r="BFE120" s="14"/>
      <c r="BFF120" s="14"/>
      <c r="BFG120" s="14"/>
      <c r="BFH120" s="14"/>
      <c r="BFI120" s="14"/>
      <c r="BFJ120" s="14"/>
      <c r="BFK120" s="14"/>
      <c r="BFL120" s="14"/>
      <c r="BFM120" s="14"/>
      <c r="BFN120" s="14"/>
      <c r="BFO120" s="14"/>
      <c r="BFP120" s="14"/>
      <c r="BFQ120" s="14"/>
      <c r="BFR120" s="14"/>
      <c r="BFS120" s="14"/>
      <c r="BFT120" s="14"/>
      <c r="BFU120" s="14"/>
      <c r="BFV120" s="14"/>
      <c r="BFW120" s="14"/>
      <c r="BFX120" s="14"/>
      <c r="BFY120" s="14"/>
      <c r="BFZ120" s="14"/>
      <c r="BGA120" s="14"/>
      <c r="BGB120" s="14"/>
      <c r="BGC120" s="14"/>
      <c r="BGD120" s="14"/>
      <c r="BGE120" s="14"/>
      <c r="BGF120" s="14"/>
      <c r="BGG120" s="14"/>
      <c r="BGH120" s="14"/>
      <c r="BGI120" s="14"/>
      <c r="BGJ120" s="14"/>
      <c r="BGK120" s="14"/>
      <c r="BGL120" s="14"/>
      <c r="BGM120" s="14"/>
      <c r="BGN120" s="14"/>
      <c r="BGO120" s="14"/>
      <c r="BGP120" s="14"/>
      <c r="BGQ120" s="14"/>
      <c r="BGR120" s="14"/>
      <c r="BGS120" s="14"/>
      <c r="BGT120" s="14"/>
      <c r="BGU120" s="14"/>
      <c r="BGV120" s="14"/>
      <c r="BGW120" s="14"/>
      <c r="BGX120" s="14"/>
      <c r="BGY120" s="14"/>
      <c r="BGZ120" s="14"/>
      <c r="BHA120" s="14"/>
      <c r="BHB120" s="14"/>
      <c r="BHC120" s="14"/>
      <c r="BHD120" s="14"/>
      <c r="BHE120" s="14"/>
      <c r="BHF120" s="14"/>
      <c r="BHG120" s="14"/>
      <c r="BHH120" s="14"/>
      <c r="BHI120" s="14"/>
      <c r="BHJ120" s="14"/>
      <c r="BHK120" s="14"/>
      <c r="BHL120" s="14"/>
      <c r="BHM120" s="14"/>
      <c r="BHN120" s="14"/>
      <c r="BHO120" s="14"/>
      <c r="BHP120" s="14"/>
      <c r="BHQ120" s="14"/>
      <c r="BHR120" s="14"/>
      <c r="BHS120" s="14"/>
      <c r="BHT120" s="14"/>
      <c r="BHU120" s="14"/>
      <c r="BHV120" s="14"/>
      <c r="BHW120" s="14"/>
      <c r="BHX120" s="14"/>
      <c r="BHY120" s="14"/>
      <c r="BHZ120" s="14"/>
      <c r="BIA120" s="14"/>
      <c r="BIB120" s="14"/>
      <c r="BIC120" s="14"/>
      <c r="BID120" s="14"/>
      <c r="BIE120" s="14"/>
      <c r="BIF120" s="14"/>
      <c r="BIG120" s="14"/>
      <c r="BIH120" s="14"/>
      <c r="BII120" s="14"/>
      <c r="BIJ120" s="14"/>
      <c r="BIK120" s="14"/>
      <c r="BIL120" s="14"/>
      <c r="BIM120" s="14"/>
      <c r="BIN120" s="14"/>
      <c r="BIO120" s="14"/>
      <c r="BIP120" s="14"/>
      <c r="BIQ120" s="14"/>
      <c r="BIR120" s="14"/>
      <c r="BIS120" s="14"/>
      <c r="BIT120" s="14"/>
      <c r="BIU120" s="14"/>
      <c r="BIV120" s="14"/>
      <c r="BIW120" s="14"/>
      <c r="BIX120" s="14"/>
      <c r="BIY120" s="14"/>
      <c r="BIZ120" s="14"/>
      <c r="BJA120" s="14"/>
      <c r="BJB120" s="14"/>
      <c r="BJC120" s="14"/>
      <c r="BJD120" s="14"/>
      <c r="BJE120" s="14"/>
      <c r="BJF120" s="14"/>
      <c r="BJG120" s="14"/>
      <c r="BJH120" s="14"/>
      <c r="BJI120" s="14"/>
      <c r="BJJ120" s="14"/>
      <c r="BJK120" s="14"/>
      <c r="BJL120" s="14"/>
      <c r="BJM120" s="14"/>
      <c r="BJN120" s="14"/>
      <c r="BJO120" s="14"/>
      <c r="BJP120" s="14"/>
      <c r="BJQ120" s="14"/>
      <c r="BJR120" s="14"/>
      <c r="BJS120" s="14"/>
      <c r="BJT120" s="14"/>
      <c r="BJU120" s="14"/>
      <c r="BJV120" s="14"/>
      <c r="BJW120" s="14"/>
      <c r="BJX120" s="14"/>
      <c r="BJY120" s="14"/>
      <c r="BJZ120" s="14"/>
      <c r="BKA120" s="14"/>
      <c r="BKB120" s="14"/>
      <c r="BKC120" s="14"/>
      <c r="BKD120" s="14"/>
      <c r="BKE120" s="14"/>
      <c r="BKF120" s="14"/>
      <c r="BKG120" s="14"/>
      <c r="BKH120" s="14"/>
      <c r="BKI120" s="14"/>
      <c r="BKJ120" s="14"/>
      <c r="BKK120" s="14"/>
      <c r="BKL120" s="14"/>
      <c r="BKM120" s="14"/>
      <c r="BKN120" s="14"/>
      <c r="BKO120" s="14"/>
      <c r="BKP120" s="14"/>
      <c r="BKQ120" s="14"/>
      <c r="BKR120" s="14"/>
      <c r="BKS120" s="14"/>
      <c r="BKT120" s="14"/>
      <c r="BKU120" s="14"/>
      <c r="BKV120" s="14"/>
      <c r="BKW120" s="14"/>
      <c r="BKX120" s="14"/>
      <c r="BKY120" s="14"/>
      <c r="BKZ120" s="14"/>
      <c r="BLA120" s="14"/>
      <c r="BLB120" s="14"/>
      <c r="BLC120" s="14"/>
      <c r="BLD120" s="14"/>
      <c r="BLE120" s="14"/>
      <c r="BLF120" s="14"/>
      <c r="BLG120" s="14"/>
      <c r="BLH120" s="14"/>
      <c r="BLI120" s="14"/>
      <c r="BLJ120" s="14"/>
      <c r="BLK120" s="14"/>
      <c r="BLL120" s="14"/>
      <c r="BLM120" s="14"/>
      <c r="BLN120" s="14"/>
      <c r="BLO120" s="14"/>
      <c r="BLP120" s="14"/>
      <c r="BLQ120" s="14"/>
      <c r="BLR120" s="14"/>
      <c r="BLS120" s="14"/>
      <c r="BLT120" s="14"/>
      <c r="BLU120" s="14"/>
      <c r="BLV120" s="14"/>
      <c r="BLW120" s="14"/>
      <c r="BLX120" s="14"/>
      <c r="BLY120" s="14"/>
      <c r="BLZ120" s="14"/>
      <c r="BMA120" s="14"/>
      <c r="BMB120" s="14"/>
      <c r="BMC120" s="14"/>
      <c r="BMD120" s="14"/>
      <c r="BME120" s="14"/>
      <c r="BMF120" s="14"/>
      <c r="BMG120" s="14"/>
      <c r="BMH120" s="14"/>
      <c r="BMI120" s="14"/>
      <c r="BMJ120" s="14"/>
      <c r="BMK120" s="14"/>
      <c r="BML120" s="14"/>
      <c r="BMM120" s="14"/>
      <c r="BMN120" s="14"/>
      <c r="BMO120" s="14"/>
      <c r="BMP120" s="14"/>
      <c r="BMQ120" s="14"/>
      <c r="BMR120" s="14"/>
      <c r="BMS120" s="14"/>
      <c r="BMT120" s="14"/>
      <c r="BMU120" s="14"/>
      <c r="BMV120" s="14"/>
      <c r="BMW120" s="14"/>
      <c r="BMX120" s="14"/>
      <c r="BMY120" s="14"/>
      <c r="BMZ120" s="14"/>
      <c r="BNA120" s="14"/>
      <c r="BNB120" s="14"/>
      <c r="BNC120" s="14"/>
      <c r="BND120" s="14"/>
      <c r="BNE120" s="14"/>
      <c r="BNF120" s="14"/>
      <c r="BNG120" s="14"/>
      <c r="BNH120" s="14"/>
      <c r="BNI120" s="14"/>
      <c r="BNJ120" s="14"/>
      <c r="BNK120" s="14"/>
      <c r="BNL120" s="14"/>
      <c r="BNM120" s="14"/>
      <c r="BNN120" s="14"/>
      <c r="BNO120" s="14"/>
      <c r="BNP120" s="14"/>
      <c r="BNQ120" s="14"/>
      <c r="BNR120" s="14"/>
      <c r="BNS120" s="14"/>
      <c r="BNT120" s="14"/>
      <c r="BNU120" s="14"/>
      <c r="BNV120" s="14"/>
      <c r="BNW120" s="14"/>
      <c r="BNX120" s="14"/>
      <c r="BNY120" s="14"/>
      <c r="BNZ120" s="14"/>
      <c r="BOA120" s="14"/>
      <c r="BOB120" s="14"/>
      <c r="BOC120" s="14"/>
      <c r="BOD120" s="14"/>
      <c r="BOE120" s="14"/>
      <c r="BOF120" s="14"/>
      <c r="BOG120" s="14"/>
      <c r="BOH120" s="14"/>
      <c r="BOI120" s="14"/>
      <c r="BOJ120" s="14"/>
      <c r="BOK120" s="14"/>
      <c r="BOL120" s="14"/>
      <c r="BOM120" s="14"/>
      <c r="BON120" s="14"/>
      <c r="BOO120" s="14"/>
      <c r="BOP120" s="14"/>
      <c r="BOQ120" s="14"/>
      <c r="BOR120" s="14"/>
      <c r="BOS120" s="14"/>
      <c r="BOT120" s="14"/>
      <c r="BOU120" s="14"/>
      <c r="BOV120" s="14"/>
      <c r="BOW120" s="14"/>
      <c r="BOX120" s="14"/>
      <c r="BOY120" s="14"/>
      <c r="BOZ120" s="14"/>
      <c r="BPA120" s="14"/>
      <c r="BPB120" s="14"/>
      <c r="BPC120" s="14"/>
      <c r="BPD120" s="14"/>
      <c r="BPE120" s="14"/>
      <c r="BPF120" s="14"/>
      <c r="BPG120" s="14"/>
      <c r="BPH120" s="14"/>
      <c r="BPI120" s="14"/>
      <c r="BPJ120" s="14"/>
      <c r="BPK120" s="14"/>
      <c r="BPL120" s="14"/>
      <c r="BPM120" s="14"/>
      <c r="BPN120" s="14"/>
      <c r="BPO120" s="14"/>
      <c r="BPP120" s="14"/>
      <c r="BPQ120" s="14"/>
      <c r="BPR120" s="14"/>
      <c r="BPS120" s="14"/>
      <c r="BPT120" s="14"/>
      <c r="BPU120" s="14"/>
      <c r="BPV120" s="14"/>
      <c r="BPW120" s="14"/>
      <c r="BPX120" s="14"/>
      <c r="BPY120" s="14"/>
      <c r="BPZ120" s="14"/>
      <c r="BQA120" s="14"/>
      <c r="BQB120" s="14"/>
      <c r="BQC120" s="14"/>
      <c r="BQD120" s="14"/>
      <c r="BQE120" s="14"/>
      <c r="BQF120" s="14"/>
      <c r="BQG120" s="14"/>
      <c r="BQH120" s="14"/>
      <c r="BQI120" s="14"/>
      <c r="BQJ120" s="14"/>
      <c r="BQK120" s="14"/>
      <c r="BQL120" s="14"/>
      <c r="BQM120" s="14"/>
      <c r="BQN120" s="14"/>
      <c r="BQO120" s="14"/>
      <c r="BQP120" s="14"/>
      <c r="BQQ120" s="14"/>
      <c r="BQR120" s="14"/>
      <c r="BQS120" s="14"/>
      <c r="BQT120" s="14"/>
      <c r="BQU120" s="14"/>
      <c r="BQV120" s="14"/>
      <c r="BQW120" s="14"/>
      <c r="BQX120" s="14"/>
      <c r="BQY120" s="14"/>
      <c r="BQZ120" s="14"/>
      <c r="BRA120" s="14"/>
      <c r="BRB120" s="14"/>
      <c r="BRC120" s="14"/>
      <c r="BRD120" s="14"/>
      <c r="BRE120" s="14"/>
      <c r="BRF120" s="14"/>
      <c r="BRG120" s="14"/>
      <c r="BRH120" s="14"/>
      <c r="BRI120" s="14"/>
      <c r="BRJ120" s="14"/>
      <c r="BRK120" s="14"/>
      <c r="BRL120" s="14"/>
      <c r="BRM120" s="14"/>
      <c r="BRN120" s="14"/>
      <c r="BRO120" s="14"/>
      <c r="BRP120" s="14"/>
      <c r="BRQ120" s="14"/>
      <c r="BRR120" s="14"/>
      <c r="BRS120" s="14"/>
      <c r="BRT120" s="14"/>
      <c r="BRU120" s="14"/>
      <c r="BRV120" s="14"/>
      <c r="BRW120" s="14"/>
      <c r="BRX120" s="14"/>
      <c r="BRY120" s="14"/>
      <c r="BRZ120" s="14"/>
      <c r="BSA120" s="14"/>
      <c r="BSB120" s="14"/>
      <c r="BSC120" s="14"/>
      <c r="BSD120" s="14"/>
      <c r="BSE120" s="14"/>
      <c r="BSF120" s="14"/>
      <c r="BSG120" s="14"/>
      <c r="BSH120" s="14"/>
      <c r="BSI120" s="14"/>
      <c r="BSJ120" s="14"/>
      <c r="BSK120" s="14"/>
      <c r="BSL120" s="14"/>
      <c r="BSM120" s="14"/>
      <c r="BSN120" s="14"/>
      <c r="BSO120" s="14"/>
      <c r="BSP120" s="14"/>
      <c r="BSQ120" s="14"/>
      <c r="BSR120" s="14"/>
      <c r="BSS120" s="14"/>
      <c r="BST120" s="14"/>
      <c r="BSU120" s="14"/>
      <c r="BSV120" s="14"/>
      <c r="BSW120" s="14"/>
      <c r="BSX120" s="14"/>
      <c r="BSY120" s="14"/>
      <c r="BSZ120" s="14"/>
      <c r="BTA120" s="14"/>
      <c r="BTB120" s="14"/>
      <c r="BTC120" s="14"/>
      <c r="BTD120" s="14"/>
      <c r="BTE120" s="14"/>
      <c r="BTF120" s="14"/>
      <c r="BTG120" s="14"/>
      <c r="BTH120" s="14"/>
      <c r="BTI120" s="14"/>
      <c r="BTJ120" s="14"/>
      <c r="BTK120" s="14"/>
      <c r="BTL120" s="14"/>
      <c r="BTM120" s="14"/>
      <c r="BTN120" s="14"/>
      <c r="BTO120" s="14"/>
      <c r="BTP120" s="14"/>
      <c r="BTQ120" s="14"/>
      <c r="BTR120" s="14"/>
      <c r="BTS120" s="14"/>
      <c r="BTT120" s="14"/>
      <c r="BTU120" s="14"/>
      <c r="BTV120" s="14"/>
      <c r="BTW120" s="14"/>
      <c r="BTX120" s="14"/>
      <c r="BTY120" s="14"/>
      <c r="BTZ120" s="14"/>
      <c r="BUA120" s="14"/>
      <c r="BUB120" s="14"/>
      <c r="BUC120" s="14"/>
      <c r="BUD120" s="14"/>
      <c r="BUE120" s="14"/>
      <c r="BUF120" s="14"/>
      <c r="BUG120" s="14"/>
      <c r="BUH120" s="14"/>
      <c r="BUI120" s="14"/>
      <c r="BUJ120" s="14"/>
      <c r="BUK120" s="14"/>
      <c r="BUL120" s="14"/>
      <c r="BUM120" s="14"/>
      <c r="BUN120" s="14"/>
      <c r="BUO120" s="14"/>
      <c r="BUP120" s="14"/>
      <c r="BUQ120" s="14"/>
      <c r="BUR120" s="14"/>
      <c r="BUS120" s="14"/>
      <c r="BUT120" s="14"/>
      <c r="BUU120" s="14"/>
      <c r="BUV120" s="14"/>
      <c r="BUW120" s="14"/>
      <c r="BUX120" s="14"/>
      <c r="BUY120" s="14"/>
      <c r="BUZ120" s="14"/>
      <c r="BVA120" s="14"/>
      <c r="BVB120" s="14"/>
      <c r="BVC120" s="14"/>
      <c r="BVD120" s="14"/>
      <c r="BVE120" s="14"/>
      <c r="BVF120" s="14"/>
      <c r="BVG120" s="14"/>
      <c r="BVH120" s="14"/>
      <c r="BVI120" s="14"/>
      <c r="BVJ120" s="14"/>
      <c r="BVK120" s="14"/>
      <c r="BVL120" s="14"/>
      <c r="BVM120" s="14"/>
      <c r="BVN120" s="14"/>
      <c r="BVO120" s="14"/>
      <c r="BVP120" s="14"/>
      <c r="BVQ120" s="14"/>
      <c r="BVR120" s="14"/>
      <c r="BVS120" s="14"/>
      <c r="BVT120" s="14"/>
      <c r="BVU120" s="14"/>
      <c r="BVV120" s="14"/>
      <c r="BVW120" s="14"/>
      <c r="BVX120" s="14"/>
      <c r="BVY120" s="14"/>
      <c r="BVZ120" s="14"/>
      <c r="BWA120" s="14"/>
      <c r="BWB120" s="14"/>
      <c r="BWC120" s="14"/>
      <c r="BWD120" s="14"/>
      <c r="BWE120" s="14"/>
      <c r="BWF120" s="14"/>
      <c r="BWG120" s="14"/>
      <c r="BWH120" s="14"/>
      <c r="BWI120" s="14"/>
      <c r="BWJ120" s="14"/>
      <c r="BWK120" s="14"/>
      <c r="BWL120" s="14"/>
      <c r="BWM120" s="14"/>
      <c r="BWN120" s="14"/>
      <c r="BWO120" s="14"/>
      <c r="BWP120" s="14"/>
      <c r="BWQ120" s="14"/>
      <c r="BWR120" s="14"/>
      <c r="BWS120" s="14"/>
      <c r="BWT120" s="14"/>
      <c r="BWU120" s="14"/>
      <c r="BWV120" s="14"/>
      <c r="BWW120" s="14"/>
      <c r="BWX120" s="14"/>
      <c r="BWY120" s="14"/>
      <c r="BWZ120" s="14"/>
      <c r="BXA120" s="14"/>
      <c r="BXB120" s="14"/>
      <c r="BXC120" s="14"/>
      <c r="BXD120" s="14"/>
      <c r="BXE120" s="14"/>
      <c r="BXF120" s="14"/>
      <c r="BXG120" s="14"/>
      <c r="BXH120" s="14"/>
      <c r="BXI120" s="14"/>
      <c r="BXJ120" s="14"/>
      <c r="BXK120" s="14"/>
      <c r="BXL120" s="14"/>
      <c r="BXM120" s="14"/>
      <c r="BXN120" s="14"/>
      <c r="BXO120" s="14"/>
      <c r="BXP120" s="14"/>
      <c r="BXQ120" s="14"/>
      <c r="BXR120" s="14"/>
      <c r="BXS120" s="14"/>
      <c r="BXT120" s="14"/>
      <c r="BXU120" s="14"/>
      <c r="BXV120" s="14"/>
      <c r="BXW120" s="14"/>
      <c r="BXX120" s="14"/>
      <c r="BXY120" s="14"/>
      <c r="BXZ120" s="14"/>
      <c r="BYA120" s="14"/>
      <c r="BYB120" s="14"/>
      <c r="BYC120" s="14"/>
      <c r="BYD120" s="14"/>
      <c r="BYE120" s="14"/>
      <c r="BYF120" s="14"/>
      <c r="BYG120" s="14"/>
      <c r="BYH120" s="14"/>
      <c r="BYI120" s="14"/>
      <c r="BYJ120" s="14"/>
      <c r="BYK120" s="14"/>
      <c r="BYL120" s="14"/>
      <c r="BYM120" s="14"/>
      <c r="BYN120" s="14"/>
      <c r="BYO120" s="14"/>
      <c r="BYP120" s="14"/>
      <c r="BYQ120" s="14"/>
      <c r="BYR120" s="14"/>
      <c r="BYS120" s="14"/>
      <c r="BYT120" s="14"/>
      <c r="BYU120" s="14"/>
      <c r="BYV120" s="14"/>
      <c r="BYW120" s="14"/>
      <c r="BYX120" s="14"/>
      <c r="BYY120" s="14"/>
      <c r="BYZ120" s="14"/>
      <c r="BZA120" s="14"/>
      <c r="BZB120" s="14"/>
      <c r="BZC120" s="14"/>
      <c r="BZD120" s="14"/>
      <c r="BZE120" s="14"/>
      <c r="BZF120" s="14"/>
      <c r="BZG120" s="14"/>
      <c r="BZH120" s="14"/>
      <c r="BZI120" s="14"/>
      <c r="BZJ120" s="14"/>
      <c r="BZK120" s="14"/>
      <c r="BZL120" s="14"/>
      <c r="BZM120" s="14"/>
      <c r="BZN120" s="14"/>
      <c r="BZO120" s="14"/>
      <c r="BZP120" s="14"/>
      <c r="BZQ120" s="14"/>
      <c r="BZR120" s="14"/>
      <c r="BZS120" s="14"/>
      <c r="BZT120" s="14"/>
      <c r="BZU120" s="14"/>
      <c r="BZV120" s="14"/>
      <c r="BZW120" s="14"/>
      <c r="BZX120" s="14"/>
      <c r="BZY120" s="14"/>
      <c r="BZZ120" s="14"/>
      <c r="CAA120" s="14"/>
      <c r="CAB120" s="14"/>
      <c r="CAC120" s="14"/>
      <c r="CAD120" s="14"/>
      <c r="CAE120" s="14"/>
      <c r="CAF120" s="14"/>
      <c r="CAG120" s="14"/>
      <c r="CAH120" s="14"/>
      <c r="CAI120" s="14"/>
      <c r="CAJ120" s="14"/>
      <c r="CAK120" s="14"/>
      <c r="CAL120" s="14"/>
      <c r="CAM120" s="14"/>
      <c r="CAN120" s="14"/>
      <c r="CAO120" s="14"/>
      <c r="CAP120" s="14"/>
      <c r="CAQ120" s="14"/>
      <c r="CAR120" s="14"/>
      <c r="CAS120" s="14"/>
      <c r="CAT120" s="14"/>
      <c r="CAU120" s="14"/>
      <c r="CAV120" s="14"/>
      <c r="CAW120" s="14"/>
      <c r="CAX120" s="14"/>
      <c r="CAY120" s="14"/>
      <c r="CAZ120" s="14"/>
      <c r="CBA120" s="14"/>
      <c r="CBB120" s="14"/>
      <c r="CBC120" s="14"/>
      <c r="CBD120" s="14"/>
      <c r="CBE120" s="14"/>
      <c r="CBF120" s="14"/>
      <c r="CBG120" s="14"/>
      <c r="CBH120" s="14"/>
      <c r="CBI120" s="14"/>
      <c r="CBJ120" s="14"/>
      <c r="CBK120" s="14"/>
      <c r="CBL120" s="14"/>
      <c r="CBM120" s="14"/>
      <c r="CBN120" s="14"/>
      <c r="CBO120" s="14"/>
      <c r="CBP120" s="14"/>
      <c r="CBQ120" s="14"/>
      <c r="CBR120" s="14"/>
      <c r="CBS120" s="14"/>
      <c r="CBT120" s="14"/>
      <c r="CBU120" s="14"/>
      <c r="CBV120" s="14"/>
      <c r="CBW120" s="14"/>
      <c r="CBX120" s="14"/>
      <c r="CBY120" s="14"/>
      <c r="CBZ120" s="14"/>
      <c r="CCA120" s="14"/>
      <c r="CCB120" s="14"/>
      <c r="CCC120" s="14"/>
      <c r="CCD120" s="14"/>
      <c r="CCE120" s="14"/>
      <c r="CCF120" s="14"/>
      <c r="CCG120" s="14"/>
      <c r="CCH120" s="14"/>
      <c r="CCI120" s="14"/>
      <c r="CCJ120" s="14"/>
      <c r="CCK120" s="14"/>
      <c r="CCL120" s="14"/>
      <c r="CCM120" s="14"/>
      <c r="CCN120" s="14"/>
      <c r="CCO120" s="14"/>
      <c r="CCP120" s="14"/>
      <c r="CCQ120" s="14"/>
      <c r="CCR120" s="14"/>
      <c r="CCS120" s="14"/>
      <c r="CCT120" s="14"/>
      <c r="CCU120" s="14"/>
      <c r="CCV120" s="14"/>
      <c r="CCW120" s="14"/>
      <c r="CCX120" s="14"/>
      <c r="CCY120" s="14"/>
      <c r="CCZ120" s="14"/>
      <c r="CDA120" s="14"/>
      <c r="CDB120" s="14"/>
      <c r="CDC120" s="14"/>
      <c r="CDD120" s="14"/>
      <c r="CDE120" s="14"/>
      <c r="CDF120" s="14"/>
      <c r="CDG120" s="14"/>
      <c r="CDH120" s="14"/>
      <c r="CDI120" s="14"/>
      <c r="CDJ120" s="14"/>
      <c r="CDK120" s="14"/>
      <c r="CDL120" s="14"/>
      <c r="CDM120" s="14"/>
      <c r="CDN120" s="14"/>
      <c r="CDO120" s="14"/>
      <c r="CDP120" s="14"/>
      <c r="CDQ120" s="14"/>
      <c r="CDR120" s="14"/>
      <c r="CDS120" s="14"/>
      <c r="CDT120" s="14"/>
      <c r="CDU120" s="14"/>
      <c r="CDV120" s="14"/>
      <c r="CDW120" s="14"/>
      <c r="CDX120" s="14"/>
      <c r="CDY120" s="14"/>
      <c r="CDZ120" s="14"/>
      <c r="CEA120" s="14"/>
      <c r="CEB120" s="14"/>
      <c r="CEC120" s="14"/>
      <c r="CED120" s="14"/>
      <c r="CEE120" s="14"/>
      <c r="CEF120" s="14"/>
      <c r="CEG120" s="14"/>
      <c r="CEH120" s="14"/>
      <c r="CEI120" s="14"/>
      <c r="CEJ120" s="14"/>
      <c r="CEK120" s="14"/>
      <c r="CEL120" s="14"/>
      <c r="CEM120" s="14"/>
      <c r="CEN120" s="14"/>
      <c r="CEO120" s="14"/>
      <c r="CEP120" s="14"/>
      <c r="CEQ120" s="14"/>
      <c r="CER120" s="14"/>
      <c r="CES120" s="14"/>
      <c r="CET120" s="14"/>
      <c r="CEU120" s="14"/>
      <c r="CEV120" s="14"/>
      <c r="CEW120" s="14"/>
      <c r="CEX120" s="14"/>
      <c r="CEY120" s="14"/>
      <c r="CEZ120" s="14"/>
      <c r="CFA120" s="14"/>
      <c r="CFB120" s="14"/>
      <c r="CFC120" s="14"/>
      <c r="CFD120" s="14"/>
      <c r="CFE120" s="14"/>
      <c r="CFF120" s="14"/>
      <c r="CFG120" s="14"/>
      <c r="CFH120" s="14"/>
      <c r="CFI120" s="14"/>
      <c r="CFJ120" s="14"/>
      <c r="CFK120" s="14"/>
      <c r="CFL120" s="14"/>
      <c r="CFM120" s="14"/>
      <c r="CFN120" s="14"/>
      <c r="CFO120" s="14"/>
      <c r="CFP120" s="14"/>
      <c r="CFQ120" s="14"/>
      <c r="CFR120" s="14"/>
      <c r="CFS120" s="14"/>
      <c r="CFT120" s="14"/>
      <c r="CFU120" s="14"/>
      <c r="CFV120" s="14"/>
      <c r="CFW120" s="14"/>
      <c r="CFX120" s="14"/>
      <c r="CFY120" s="14"/>
      <c r="CFZ120" s="14"/>
      <c r="CGA120" s="14"/>
      <c r="CGB120" s="14"/>
      <c r="CGC120" s="14"/>
      <c r="CGD120" s="14"/>
      <c r="CGE120" s="14"/>
      <c r="CGF120" s="14"/>
      <c r="CGG120" s="14"/>
      <c r="CGH120" s="14"/>
      <c r="CGI120" s="14"/>
      <c r="CGJ120" s="14"/>
      <c r="CGK120" s="14"/>
      <c r="CGL120" s="14"/>
      <c r="CGM120" s="14"/>
      <c r="CGN120" s="14"/>
      <c r="CGO120" s="14"/>
      <c r="CGP120" s="14"/>
      <c r="CGQ120" s="14"/>
      <c r="CGR120" s="14"/>
      <c r="CGS120" s="14"/>
      <c r="CGT120" s="14"/>
      <c r="CGU120" s="14"/>
      <c r="CGV120" s="14"/>
      <c r="CGW120" s="14"/>
      <c r="CGX120" s="14"/>
      <c r="CGY120" s="14"/>
      <c r="CGZ120" s="14"/>
      <c r="CHA120" s="14"/>
      <c r="CHB120" s="14"/>
      <c r="CHC120" s="14"/>
      <c r="CHD120" s="14"/>
      <c r="CHE120" s="14"/>
      <c r="CHF120" s="14"/>
      <c r="CHG120" s="14"/>
      <c r="CHH120" s="14"/>
      <c r="CHI120" s="14"/>
      <c r="CHJ120" s="14"/>
      <c r="CHK120" s="14"/>
      <c r="CHL120" s="14"/>
      <c r="CHM120" s="14"/>
      <c r="CHN120" s="14"/>
      <c r="CHO120" s="14"/>
      <c r="CHP120" s="14"/>
      <c r="CHQ120" s="14"/>
      <c r="CHR120" s="14"/>
      <c r="CHS120" s="14"/>
      <c r="CHT120" s="14"/>
      <c r="CHU120" s="14"/>
      <c r="CHV120" s="14"/>
      <c r="CHW120" s="14"/>
      <c r="CHX120" s="14"/>
      <c r="CHY120" s="14"/>
      <c r="CHZ120" s="14"/>
      <c r="CIA120" s="14"/>
      <c r="CIB120" s="14"/>
      <c r="CIC120" s="14"/>
      <c r="CID120" s="14"/>
      <c r="CIE120" s="14"/>
      <c r="CIF120" s="14"/>
      <c r="CIG120" s="14"/>
      <c r="CIH120" s="14"/>
      <c r="CII120" s="14"/>
      <c r="CIJ120" s="14"/>
      <c r="CIK120" s="14"/>
      <c r="CIL120" s="14"/>
      <c r="CIM120" s="14"/>
      <c r="CIN120" s="14"/>
      <c r="CIO120" s="14"/>
      <c r="CIP120" s="14"/>
      <c r="CIQ120" s="14"/>
      <c r="CIR120" s="14"/>
      <c r="CIS120" s="14"/>
      <c r="CIT120" s="14"/>
      <c r="CIU120" s="14"/>
      <c r="CIV120" s="14"/>
      <c r="CIW120" s="14"/>
      <c r="CIX120" s="14"/>
      <c r="CIY120" s="14"/>
      <c r="CIZ120" s="14"/>
      <c r="CJA120" s="14"/>
      <c r="CJB120" s="14"/>
      <c r="CJC120" s="14"/>
      <c r="CJD120" s="14"/>
      <c r="CJE120" s="14"/>
      <c r="CJF120" s="14"/>
      <c r="CJG120" s="14"/>
      <c r="CJH120" s="14"/>
      <c r="CJI120" s="14"/>
      <c r="CJJ120" s="14"/>
      <c r="CJK120" s="14"/>
      <c r="CJL120" s="14"/>
      <c r="CJM120" s="14"/>
      <c r="CJN120" s="14"/>
      <c r="CJO120" s="14"/>
      <c r="CJP120" s="14"/>
      <c r="CJQ120" s="14"/>
      <c r="CJR120" s="14"/>
      <c r="CJS120" s="14"/>
      <c r="CJT120" s="14"/>
      <c r="CJU120" s="14"/>
      <c r="CJV120" s="14"/>
      <c r="CJW120" s="14"/>
      <c r="CJX120" s="14"/>
      <c r="CJY120" s="14"/>
      <c r="CJZ120" s="14"/>
      <c r="CKA120" s="14"/>
      <c r="CKB120" s="14"/>
      <c r="CKC120" s="14"/>
      <c r="CKD120" s="14"/>
      <c r="CKE120" s="14"/>
      <c r="CKF120" s="14"/>
      <c r="CKG120" s="14"/>
      <c r="CKH120" s="14"/>
      <c r="CKI120" s="14"/>
      <c r="CKJ120" s="14"/>
      <c r="CKK120" s="14"/>
      <c r="CKL120" s="14"/>
      <c r="CKM120" s="14"/>
      <c r="CKN120" s="14"/>
      <c r="CKO120" s="14"/>
      <c r="CKP120" s="14"/>
      <c r="CKQ120" s="14"/>
      <c r="CKR120" s="14"/>
      <c r="CKS120" s="14"/>
      <c r="CKT120" s="14"/>
      <c r="CKU120" s="14"/>
      <c r="CKV120" s="14"/>
      <c r="CKW120" s="14"/>
      <c r="CKX120" s="14"/>
      <c r="CKY120" s="14"/>
      <c r="CKZ120" s="14"/>
      <c r="CLA120" s="14"/>
      <c r="CLB120" s="14"/>
      <c r="CLC120" s="14"/>
      <c r="CLD120" s="14"/>
      <c r="CLE120" s="14"/>
      <c r="CLF120" s="14"/>
      <c r="CLG120" s="14"/>
      <c r="CLH120" s="14"/>
      <c r="CLI120" s="14"/>
      <c r="CLJ120" s="14"/>
      <c r="CLK120" s="14"/>
      <c r="CLL120" s="14"/>
      <c r="CLM120" s="14"/>
      <c r="CLN120" s="14"/>
      <c r="CLO120" s="14"/>
      <c r="CLP120" s="14"/>
      <c r="CLQ120" s="14"/>
      <c r="CLR120" s="14"/>
      <c r="CLS120" s="14"/>
      <c r="CLT120" s="14"/>
      <c r="CLU120" s="14"/>
      <c r="CLV120" s="14"/>
      <c r="CLW120" s="14"/>
      <c r="CLX120" s="14"/>
      <c r="CLY120" s="14"/>
      <c r="CLZ120" s="14"/>
      <c r="CMA120" s="14"/>
      <c r="CMB120" s="14"/>
      <c r="CMC120" s="14"/>
      <c r="CMD120" s="14"/>
      <c r="CME120" s="14"/>
      <c r="CMF120" s="14"/>
      <c r="CMG120" s="14"/>
      <c r="CMH120" s="14"/>
      <c r="CMI120" s="14"/>
      <c r="CMJ120" s="14"/>
      <c r="CMK120" s="14"/>
      <c r="CML120" s="14"/>
      <c r="CMM120" s="14"/>
      <c r="CMN120" s="14"/>
      <c r="CMO120" s="14"/>
      <c r="CMP120" s="14"/>
      <c r="CMQ120" s="14"/>
      <c r="CMR120" s="14"/>
      <c r="CMS120" s="14"/>
      <c r="CMT120" s="14"/>
      <c r="CMU120" s="14"/>
      <c r="CMV120" s="14"/>
      <c r="CMW120" s="14"/>
      <c r="CMX120" s="14"/>
      <c r="CMY120" s="14"/>
      <c r="CMZ120" s="14"/>
      <c r="CNA120" s="14"/>
      <c r="CNB120" s="14"/>
      <c r="CNC120" s="14"/>
      <c r="CND120" s="14"/>
      <c r="CNE120" s="14"/>
      <c r="CNF120" s="14"/>
      <c r="CNG120" s="14"/>
      <c r="CNH120" s="14"/>
      <c r="CNI120" s="14"/>
      <c r="CNJ120" s="14"/>
      <c r="CNK120" s="14"/>
      <c r="CNL120" s="14"/>
      <c r="CNM120" s="14"/>
      <c r="CNN120" s="14"/>
      <c r="CNO120" s="14"/>
      <c r="CNP120" s="14"/>
      <c r="CNQ120" s="14"/>
      <c r="CNR120" s="14"/>
      <c r="CNS120" s="14"/>
      <c r="CNT120" s="14"/>
      <c r="CNU120" s="14"/>
      <c r="CNV120" s="14"/>
      <c r="CNW120" s="14"/>
      <c r="CNX120" s="14"/>
      <c r="CNY120" s="14"/>
      <c r="CNZ120" s="14"/>
      <c r="COA120" s="14"/>
      <c r="COB120" s="14"/>
      <c r="COC120" s="14"/>
      <c r="COD120" s="14"/>
      <c r="COE120" s="14"/>
      <c r="COF120" s="14"/>
      <c r="COG120" s="14"/>
      <c r="COH120" s="14"/>
      <c r="COI120" s="14"/>
      <c r="COJ120" s="14"/>
      <c r="COK120" s="14"/>
      <c r="COL120" s="14"/>
      <c r="COM120" s="14"/>
      <c r="CON120" s="14"/>
      <c r="COO120" s="14"/>
      <c r="COP120" s="14"/>
      <c r="COQ120" s="14"/>
      <c r="COR120" s="14"/>
      <c r="COS120" s="14"/>
      <c r="COT120" s="14"/>
      <c r="COU120" s="14"/>
      <c r="COV120" s="14"/>
      <c r="COW120" s="14"/>
      <c r="COX120" s="14"/>
      <c r="COY120" s="14"/>
      <c r="COZ120" s="14"/>
      <c r="CPA120" s="14"/>
      <c r="CPB120" s="14"/>
      <c r="CPC120" s="14"/>
      <c r="CPD120" s="14"/>
      <c r="CPE120" s="14"/>
      <c r="CPF120" s="14"/>
      <c r="CPG120" s="14"/>
      <c r="CPH120" s="14"/>
      <c r="CPI120" s="14"/>
      <c r="CPJ120" s="14"/>
      <c r="CPK120" s="14"/>
      <c r="CPL120" s="14"/>
      <c r="CPM120" s="14"/>
      <c r="CPN120" s="14"/>
      <c r="CPO120" s="14"/>
      <c r="CPP120" s="14"/>
      <c r="CPQ120" s="14"/>
      <c r="CPR120" s="14"/>
      <c r="CPS120" s="14"/>
      <c r="CPT120" s="14"/>
      <c r="CPU120" s="14"/>
      <c r="CPV120" s="14"/>
      <c r="CPW120" s="14"/>
      <c r="CPX120" s="14"/>
      <c r="CPY120" s="14"/>
      <c r="CPZ120" s="14"/>
      <c r="CQA120" s="14"/>
      <c r="CQB120" s="14"/>
      <c r="CQC120" s="14"/>
      <c r="CQD120" s="14"/>
      <c r="CQE120" s="14"/>
      <c r="CQF120" s="14"/>
      <c r="CQG120" s="14"/>
      <c r="CQH120" s="14"/>
      <c r="CQI120" s="14"/>
      <c r="CQJ120" s="14"/>
      <c r="CQK120" s="14"/>
      <c r="CQL120" s="14"/>
      <c r="CQM120" s="14"/>
      <c r="CQN120" s="14"/>
      <c r="CQO120" s="14"/>
      <c r="CQP120" s="14"/>
      <c r="CQQ120" s="14"/>
      <c r="CQR120" s="14"/>
      <c r="CQS120" s="14"/>
      <c r="CQT120" s="14"/>
      <c r="CQU120" s="14"/>
      <c r="CQV120" s="14"/>
      <c r="CQW120" s="14"/>
      <c r="CQX120" s="14"/>
      <c r="CQY120" s="14"/>
      <c r="CQZ120" s="14"/>
      <c r="CRA120" s="14"/>
      <c r="CRB120" s="14"/>
      <c r="CRC120" s="14"/>
      <c r="CRD120" s="14"/>
      <c r="CRE120" s="14"/>
      <c r="CRF120" s="14"/>
      <c r="CRG120" s="14"/>
      <c r="CRH120" s="14"/>
      <c r="CRI120" s="14"/>
      <c r="CRJ120" s="14"/>
      <c r="CRK120" s="14"/>
      <c r="CRL120" s="14"/>
      <c r="CRM120" s="14"/>
      <c r="CRN120" s="14"/>
      <c r="CRO120" s="14"/>
      <c r="CRP120" s="14"/>
      <c r="CRQ120" s="14"/>
      <c r="CRR120" s="14"/>
      <c r="CRS120" s="14"/>
      <c r="CRT120" s="14"/>
      <c r="CRU120" s="14"/>
      <c r="CRV120" s="14"/>
      <c r="CRW120" s="14"/>
      <c r="CRX120" s="14"/>
      <c r="CRY120" s="14"/>
      <c r="CRZ120" s="14"/>
      <c r="CSA120" s="14"/>
      <c r="CSB120" s="14"/>
      <c r="CSC120" s="14"/>
      <c r="CSD120" s="14"/>
      <c r="CSE120" s="14"/>
      <c r="CSF120" s="14"/>
      <c r="CSG120" s="14"/>
      <c r="CSH120" s="14"/>
      <c r="CSI120" s="14"/>
      <c r="CSJ120" s="14"/>
      <c r="CSK120" s="14"/>
      <c r="CSL120" s="14"/>
      <c r="CSM120" s="14"/>
      <c r="CSN120" s="14"/>
      <c r="CSO120" s="14"/>
      <c r="CSP120" s="14"/>
      <c r="CSQ120" s="14"/>
      <c r="CSR120" s="14"/>
      <c r="CSS120" s="14"/>
      <c r="CST120" s="14"/>
      <c r="CSU120" s="14"/>
      <c r="CSV120" s="14"/>
      <c r="CSW120" s="14"/>
      <c r="CSX120" s="14"/>
      <c r="CSY120" s="14"/>
      <c r="CSZ120" s="14"/>
      <c r="CTA120" s="14"/>
      <c r="CTB120" s="14"/>
      <c r="CTC120" s="14"/>
      <c r="CTD120" s="14"/>
      <c r="CTE120" s="14"/>
      <c r="CTF120" s="14"/>
      <c r="CTG120" s="14"/>
      <c r="CTH120" s="14"/>
      <c r="CTI120" s="14"/>
      <c r="CTJ120" s="14"/>
      <c r="CTK120" s="14"/>
      <c r="CTL120" s="14"/>
      <c r="CTM120" s="14"/>
      <c r="CTN120" s="14"/>
      <c r="CTO120" s="14"/>
      <c r="CTP120" s="14"/>
      <c r="CTQ120" s="14"/>
      <c r="CTR120" s="14"/>
      <c r="CTS120" s="14"/>
      <c r="CTT120" s="14"/>
      <c r="CTU120" s="14"/>
      <c r="CTV120" s="14"/>
      <c r="CTW120" s="14"/>
      <c r="CTX120" s="14"/>
      <c r="CTY120" s="14"/>
      <c r="CTZ120" s="14"/>
      <c r="CUA120" s="14"/>
      <c r="CUB120" s="14"/>
      <c r="CUC120" s="14"/>
      <c r="CUD120" s="14"/>
      <c r="CUE120" s="14"/>
      <c r="CUF120" s="14"/>
      <c r="CUG120" s="14"/>
      <c r="CUH120" s="14"/>
      <c r="CUI120" s="14"/>
      <c r="CUJ120" s="14"/>
      <c r="CUK120" s="14"/>
      <c r="CUL120" s="14"/>
      <c r="CUM120" s="14"/>
      <c r="CUN120" s="14"/>
      <c r="CUO120" s="14"/>
      <c r="CUP120" s="14"/>
      <c r="CUQ120" s="14"/>
      <c r="CUR120" s="14"/>
      <c r="CUS120" s="14"/>
      <c r="CUT120" s="14"/>
      <c r="CUU120" s="14"/>
      <c r="CUV120" s="14"/>
      <c r="CUW120" s="14"/>
      <c r="CUX120" s="14"/>
      <c r="CUY120" s="14"/>
      <c r="CUZ120" s="14"/>
      <c r="CVA120" s="14"/>
      <c r="CVB120" s="14"/>
      <c r="CVC120" s="14"/>
      <c r="CVD120" s="14"/>
      <c r="CVE120" s="14"/>
      <c r="CVF120" s="14"/>
      <c r="CVG120" s="14"/>
      <c r="CVH120" s="14"/>
      <c r="CVI120" s="14"/>
      <c r="CVJ120" s="14"/>
      <c r="CVK120" s="14"/>
      <c r="CVL120" s="14"/>
      <c r="CVM120" s="14"/>
      <c r="CVN120" s="14"/>
      <c r="CVO120" s="14"/>
      <c r="CVP120" s="14"/>
      <c r="CVQ120" s="14"/>
      <c r="CVR120" s="14"/>
      <c r="CVS120" s="14"/>
      <c r="CVT120" s="14"/>
      <c r="CVU120" s="14"/>
      <c r="CVV120" s="14"/>
      <c r="CVW120" s="14"/>
      <c r="CVX120" s="14"/>
      <c r="CVY120" s="14"/>
      <c r="CVZ120" s="14"/>
      <c r="CWA120" s="14"/>
      <c r="CWB120" s="14"/>
      <c r="CWC120" s="14"/>
      <c r="CWD120" s="14"/>
      <c r="CWE120" s="14"/>
      <c r="CWF120" s="14"/>
      <c r="CWG120" s="14"/>
      <c r="CWH120" s="14"/>
      <c r="CWI120" s="14"/>
      <c r="CWJ120" s="14"/>
      <c r="CWK120" s="14"/>
      <c r="CWL120" s="14"/>
      <c r="CWM120" s="14"/>
      <c r="CWN120" s="14"/>
      <c r="CWO120" s="14"/>
      <c r="CWP120" s="14"/>
      <c r="CWQ120" s="14"/>
      <c r="CWR120" s="14"/>
      <c r="CWS120" s="14"/>
      <c r="CWT120" s="14"/>
      <c r="CWU120" s="14"/>
      <c r="CWV120" s="14"/>
      <c r="CWW120" s="14"/>
      <c r="CWX120" s="14"/>
      <c r="CWY120" s="14"/>
      <c r="CWZ120" s="14"/>
      <c r="CXA120" s="14"/>
      <c r="CXB120" s="14"/>
      <c r="CXC120" s="14"/>
      <c r="CXD120" s="14"/>
      <c r="CXE120" s="14"/>
      <c r="CXF120" s="14"/>
      <c r="CXG120" s="14"/>
      <c r="CXH120" s="14"/>
      <c r="CXI120" s="14"/>
      <c r="CXJ120" s="14"/>
      <c r="CXK120" s="14"/>
      <c r="CXL120" s="14"/>
      <c r="CXM120" s="14"/>
      <c r="CXN120" s="14"/>
      <c r="CXO120" s="14"/>
      <c r="CXP120" s="14"/>
      <c r="CXQ120" s="14"/>
      <c r="CXR120" s="14"/>
      <c r="CXS120" s="14"/>
      <c r="CXT120" s="14"/>
      <c r="CXU120" s="14"/>
      <c r="CXV120" s="14"/>
      <c r="CXW120" s="14"/>
      <c r="CXX120" s="14"/>
      <c r="CXY120" s="14"/>
      <c r="CXZ120" s="14"/>
      <c r="CYA120" s="14"/>
      <c r="CYB120" s="14"/>
      <c r="CYC120" s="14"/>
      <c r="CYD120" s="14"/>
      <c r="CYE120" s="14"/>
      <c r="CYF120" s="14"/>
      <c r="CYG120" s="14"/>
      <c r="CYH120" s="14"/>
      <c r="CYI120" s="14"/>
      <c r="CYJ120" s="14"/>
      <c r="CYK120" s="14"/>
      <c r="CYL120" s="14"/>
      <c r="CYM120" s="14"/>
      <c r="CYN120" s="14"/>
      <c r="CYO120" s="14"/>
      <c r="CYP120" s="14"/>
      <c r="CYQ120" s="14"/>
      <c r="CYR120" s="14"/>
      <c r="CYS120" s="14"/>
      <c r="CYT120" s="14"/>
      <c r="CYU120" s="14"/>
      <c r="CYV120" s="14"/>
      <c r="CYW120" s="14"/>
      <c r="CYX120" s="14"/>
      <c r="CYY120" s="14"/>
      <c r="CYZ120" s="14"/>
      <c r="CZA120" s="14"/>
      <c r="CZB120" s="14"/>
      <c r="CZC120" s="14"/>
      <c r="CZD120" s="14"/>
      <c r="CZE120" s="14"/>
      <c r="CZF120" s="14"/>
      <c r="CZG120" s="14"/>
      <c r="CZH120" s="14"/>
      <c r="CZI120" s="14"/>
      <c r="CZJ120" s="14"/>
      <c r="CZK120" s="14"/>
      <c r="CZL120" s="14"/>
      <c r="CZM120" s="14"/>
      <c r="CZN120" s="14"/>
      <c r="CZO120" s="14"/>
      <c r="CZP120" s="14"/>
      <c r="CZQ120" s="14"/>
      <c r="CZR120" s="14"/>
      <c r="CZS120" s="14"/>
      <c r="CZT120" s="14"/>
      <c r="CZU120" s="14"/>
      <c r="CZV120" s="14"/>
      <c r="CZW120" s="14"/>
      <c r="CZX120" s="14"/>
      <c r="CZY120" s="14"/>
      <c r="CZZ120" s="14"/>
      <c r="DAA120" s="14"/>
      <c r="DAB120" s="14"/>
      <c r="DAC120" s="14"/>
      <c r="DAD120" s="14"/>
      <c r="DAE120" s="14"/>
      <c r="DAF120" s="14"/>
      <c r="DAG120" s="14"/>
      <c r="DAH120" s="14"/>
      <c r="DAI120" s="14"/>
      <c r="DAJ120" s="14"/>
      <c r="DAK120" s="14"/>
      <c r="DAL120" s="14"/>
      <c r="DAM120" s="14"/>
      <c r="DAN120" s="14"/>
      <c r="DAO120" s="14"/>
      <c r="DAP120" s="14"/>
      <c r="DAQ120" s="14"/>
      <c r="DAR120" s="14"/>
      <c r="DAS120" s="14"/>
      <c r="DAT120" s="14"/>
      <c r="DAU120" s="14"/>
      <c r="DAV120" s="14"/>
      <c r="DAW120" s="14"/>
      <c r="DAX120" s="14"/>
      <c r="DAY120" s="14"/>
      <c r="DAZ120" s="14"/>
      <c r="DBA120" s="14"/>
      <c r="DBB120" s="14"/>
      <c r="DBC120" s="14"/>
      <c r="DBD120" s="14"/>
      <c r="DBE120" s="14"/>
      <c r="DBF120" s="14"/>
      <c r="DBG120" s="14"/>
      <c r="DBH120" s="14"/>
      <c r="DBI120" s="14"/>
      <c r="DBJ120" s="14"/>
      <c r="DBK120" s="14"/>
      <c r="DBL120" s="14"/>
      <c r="DBM120" s="14"/>
      <c r="DBN120" s="14"/>
      <c r="DBO120" s="14"/>
      <c r="DBP120" s="14"/>
      <c r="DBQ120" s="14"/>
      <c r="DBR120" s="14"/>
      <c r="DBS120" s="14"/>
      <c r="DBT120" s="14"/>
      <c r="DBU120" s="14"/>
      <c r="DBV120" s="14"/>
      <c r="DBW120" s="14"/>
      <c r="DBX120" s="14"/>
      <c r="DBY120" s="14"/>
      <c r="DBZ120" s="14"/>
      <c r="DCA120" s="14"/>
      <c r="DCB120" s="14"/>
      <c r="DCC120" s="14"/>
      <c r="DCD120" s="14"/>
      <c r="DCE120" s="14"/>
      <c r="DCF120" s="14"/>
      <c r="DCG120" s="14"/>
      <c r="DCH120" s="14"/>
      <c r="DCI120" s="14"/>
      <c r="DCJ120" s="14"/>
      <c r="DCK120" s="14"/>
      <c r="DCL120" s="14"/>
      <c r="DCM120" s="14"/>
      <c r="DCN120" s="14"/>
      <c r="DCO120" s="14"/>
      <c r="DCP120" s="14"/>
      <c r="DCQ120" s="14"/>
      <c r="DCR120" s="14"/>
      <c r="DCS120" s="14"/>
      <c r="DCT120" s="14"/>
      <c r="DCU120" s="14"/>
      <c r="DCV120" s="14"/>
      <c r="DCW120" s="14"/>
      <c r="DCX120" s="14"/>
      <c r="DCY120" s="14"/>
      <c r="DCZ120" s="14"/>
      <c r="DDA120" s="14"/>
      <c r="DDB120" s="14"/>
      <c r="DDC120" s="14"/>
      <c r="DDD120" s="14"/>
      <c r="DDE120" s="14"/>
      <c r="DDF120" s="14"/>
      <c r="DDG120" s="14"/>
      <c r="DDH120" s="14"/>
      <c r="DDI120" s="14"/>
      <c r="DDJ120" s="14"/>
      <c r="DDK120" s="14"/>
      <c r="DDL120" s="14"/>
      <c r="DDM120" s="14"/>
      <c r="DDN120" s="14"/>
      <c r="DDO120" s="14"/>
      <c r="DDP120" s="14"/>
      <c r="DDQ120" s="14"/>
      <c r="DDR120" s="14"/>
      <c r="DDS120" s="14"/>
      <c r="DDT120" s="14"/>
      <c r="DDU120" s="14"/>
      <c r="DDV120" s="14"/>
      <c r="DDW120" s="14"/>
      <c r="DDX120" s="14"/>
      <c r="DDY120" s="14"/>
      <c r="DDZ120" s="14"/>
      <c r="DEA120" s="14"/>
      <c r="DEB120" s="14"/>
      <c r="DEC120" s="14"/>
      <c r="DED120" s="14"/>
      <c r="DEE120" s="14"/>
      <c r="DEF120" s="14"/>
      <c r="DEG120" s="14"/>
      <c r="DEH120" s="14"/>
      <c r="DEI120" s="14"/>
      <c r="DEJ120" s="14"/>
      <c r="DEK120" s="14"/>
      <c r="DEL120" s="14"/>
      <c r="DEM120" s="14"/>
      <c r="DEN120" s="14"/>
      <c r="DEO120" s="14"/>
      <c r="DEP120" s="14"/>
      <c r="DEQ120" s="14"/>
      <c r="DER120" s="14"/>
      <c r="DES120" s="14"/>
      <c r="DET120" s="14"/>
      <c r="DEU120" s="14"/>
      <c r="DEV120" s="14"/>
      <c r="DEW120" s="14"/>
      <c r="DEX120" s="14"/>
      <c r="DEY120" s="14"/>
      <c r="DEZ120" s="14"/>
      <c r="DFA120" s="14"/>
      <c r="DFB120" s="14"/>
      <c r="DFC120" s="14"/>
      <c r="DFD120" s="14"/>
      <c r="DFE120" s="14"/>
      <c r="DFF120" s="14"/>
      <c r="DFG120" s="14"/>
      <c r="DFH120" s="14"/>
      <c r="DFI120" s="14"/>
      <c r="DFJ120" s="14"/>
      <c r="DFK120" s="14"/>
      <c r="DFL120" s="14"/>
      <c r="DFM120" s="14"/>
      <c r="DFN120" s="14"/>
      <c r="DFO120" s="14"/>
      <c r="DFP120" s="14"/>
      <c r="DFQ120" s="14"/>
      <c r="DFR120" s="14"/>
      <c r="DFS120" s="14"/>
      <c r="DFT120" s="14"/>
      <c r="DFU120" s="14"/>
      <c r="DFV120" s="14"/>
      <c r="DFW120" s="14"/>
      <c r="DFX120" s="14"/>
      <c r="DFY120" s="14"/>
      <c r="DFZ120" s="14"/>
      <c r="DGA120" s="14"/>
      <c r="DGB120" s="14"/>
      <c r="DGC120" s="14"/>
      <c r="DGD120" s="14"/>
      <c r="DGE120" s="14"/>
      <c r="DGF120" s="14"/>
      <c r="DGG120" s="14"/>
      <c r="DGH120" s="14"/>
      <c r="DGI120" s="14"/>
      <c r="DGJ120" s="14"/>
      <c r="DGK120" s="14"/>
      <c r="DGL120" s="14"/>
      <c r="DGM120" s="14"/>
      <c r="DGN120" s="14"/>
      <c r="DGO120" s="14"/>
      <c r="DGP120" s="14"/>
      <c r="DGQ120" s="14"/>
      <c r="DGR120" s="14"/>
      <c r="DGS120" s="14"/>
      <c r="DGT120" s="14"/>
      <c r="DGU120" s="14"/>
      <c r="DGV120" s="14"/>
      <c r="DGW120" s="14"/>
      <c r="DGX120" s="14"/>
      <c r="DGY120" s="14"/>
      <c r="DGZ120" s="14"/>
      <c r="DHA120" s="14"/>
      <c r="DHB120" s="14"/>
      <c r="DHC120" s="14"/>
      <c r="DHD120" s="14"/>
      <c r="DHE120" s="14"/>
      <c r="DHF120" s="14"/>
      <c r="DHG120" s="14"/>
      <c r="DHH120" s="14"/>
      <c r="DHI120" s="14"/>
      <c r="DHJ120" s="14"/>
      <c r="DHK120" s="14"/>
      <c r="DHL120" s="14"/>
      <c r="DHM120" s="14"/>
      <c r="DHN120" s="14"/>
      <c r="DHO120" s="14"/>
      <c r="DHP120" s="14"/>
      <c r="DHQ120" s="14"/>
      <c r="DHR120" s="14"/>
      <c r="DHS120" s="14"/>
      <c r="DHT120" s="14"/>
      <c r="DHU120" s="14"/>
      <c r="DHV120" s="14"/>
      <c r="DHW120" s="14"/>
      <c r="DHX120" s="14"/>
      <c r="DHY120" s="14"/>
      <c r="DHZ120" s="14"/>
      <c r="DIA120" s="14"/>
      <c r="DIB120" s="14"/>
      <c r="DIC120" s="14"/>
      <c r="DID120" s="14"/>
      <c r="DIE120" s="14"/>
      <c r="DIF120" s="14"/>
      <c r="DIG120" s="14"/>
      <c r="DIH120" s="14"/>
      <c r="DII120" s="14"/>
      <c r="DIJ120" s="14"/>
      <c r="DIK120" s="14"/>
      <c r="DIL120" s="14"/>
      <c r="DIM120" s="14"/>
      <c r="DIN120" s="14"/>
      <c r="DIO120" s="14"/>
      <c r="DIP120" s="14"/>
      <c r="DIQ120" s="14"/>
      <c r="DIR120" s="14"/>
      <c r="DIS120" s="14"/>
      <c r="DIT120" s="14"/>
      <c r="DIU120" s="14"/>
      <c r="DIV120" s="14"/>
      <c r="DIW120" s="14"/>
      <c r="DIX120" s="14"/>
      <c r="DIY120" s="14"/>
      <c r="DIZ120" s="14"/>
      <c r="DJA120" s="14"/>
      <c r="DJB120" s="14"/>
      <c r="DJC120" s="14"/>
      <c r="DJD120" s="14"/>
      <c r="DJE120" s="14"/>
      <c r="DJF120" s="14"/>
      <c r="DJG120" s="14"/>
      <c r="DJH120" s="14"/>
      <c r="DJI120" s="14"/>
      <c r="DJJ120" s="14"/>
      <c r="DJK120" s="14"/>
      <c r="DJL120" s="14"/>
      <c r="DJM120" s="14"/>
      <c r="DJN120" s="14"/>
      <c r="DJO120" s="14"/>
      <c r="DJP120" s="14"/>
      <c r="DJQ120" s="14"/>
      <c r="DJR120" s="14"/>
      <c r="DJS120" s="14"/>
      <c r="DJT120" s="14"/>
      <c r="DJU120" s="14"/>
      <c r="DJV120" s="14"/>
      <c r="DJW120" s="14"/>
      <c r="DJX120" s="14"/>
      <c r="DJY120" s="14"/>
      <c r="DJZ120" s="14"/>
      <c r="DKA120" s="14"/>
      <c r="DKB120" s="14"/>
      <c r="DKC120" s="14"/>
      <c r="DKD120" s="14"/>
      <c r="DKE120" s="14"/>
      <c r="DKF120" s="14"/>
      <c r="DKG120" s="14"/>
      <c r="DKH120" s="14"/>
      <c r="DKI120" s="14"/>
      <c r="DKJ120" s="14"/>
      <c r="DKK120" s="14"/>
      <c r="DKL120" s="14"/>
      <c r="DKM120" s="14"/>
      <c r="DKN120" s="14"/>
      <c r="DKO120" s="14"/>
      <c r="DKP120" s="14"/>
      <c r="DKQ120" s="14"/>
      <c r="DKR120" s="14"/>
      <c r="DKS120" s="14"/>
      <c r="DKT120" s="14"/>
      <c r="DKU120" s="14"/>
      <c r="DKV120" s="14"/>
      <c r="DKW120" s="14"/>
      <c r="DKX120" s="14"/>
      <c r="DKY120" s="14"/>
      <c r="DKZ120" s="14"/>
      <c r="DLA120" s="14"/>
      <c r="DLB120" s="14"/>
      <c r="DLC120" s="14"/>
      <c r="DLD120" s="14"/>
      <c r="DLE120" s="14"/>
      <c r="DLF120" s="14"/>
      <c r="DLG120" s="14"/>
      <c r="DLH120" s="14"/>
      <c r="DLI120" s="14"/>
      <c r="DLJ120" s="14"/>
      <c r="DLK120" s="14"/>
      <c r="DLL120" s="14"/>
      <c r="DLM120" s="14"/>
      <c r="DLN120" s="14"/>
      <c r="DLO120" s="14"/>
      <c r="DLP120" s="14"/>
      <c r="DLQ120" s="14"/>
      <c r="DLR120" s="14"/>
      <c r="DLS120" s="14"/>
      <c r="DLT120" s="14"/>
      <c r="DLU120" s="14"/>
      <c r="DLV120" s="14"/>
      <c r="DLW120" s="14"/>
      <c r="DLX120" s="14"/>
      <c r="DLY120" s="14"/>
      <c r="DLZ120" s="14"/>
      <c r="DMA120" s="14"/>
      <c r="DMB120" s="14"/>
      <c r="DMC120" s="14"/>
      <c r="DMD120" s="14"/>
      <c r="DME120" s="14"/>
      <c r="DMF120" s="14"/>
      <c r="DMG120" s="14"/>
      <c r="DMH120" s="14"/>
      <c r="DMI120" s="14"/>
      <c r="DMJ120" s="14"/>
      <c r="DMK120" s="14"/>
      <c r="DML120" s="14"/>
      <c r="DMM120" s="14"/>
      <c r="DMN120" s="14"/>
      <c r="DMO120" s="14"/>
      <c r="DMP120" s="14"/>
      <c r="DMQ120" s="14"/>
      <c r="DMR120" s="14"/>
      <c r="DMS120" s="14"/>
      <c r="DMT120" s="14"/>
      <c r="DMU120" s="14"/>
      <c r="DMV120" s="14"/>
      <c r="DMW120" s="14"/>
      <c r="DMX120" s="14"/>
      <c r="DMY120" s="14"/>
      <c r="DMZ120" s="14"/>
      <c r="DNA120" s="14"/>
      <c r="DNB120" s="14"/>
      <c r="DNC120" s="14"/>
      <c r="DND120" s="14"/>
      <c r="DNE120" s="14"/>
      <c r="DNF120" s="14"/>
      <c r="DNG120" s="14"/>
      <c r="DNH120" s="14"/>
      <c r="DNI120" s="14"/>
      <c r="DNJ120" s="14"/>
      <c r="DNK120" s="14"/>
      <c r="DNL120" s="14"/>
      <c r="DNM120" s="14"/>
      <c r="DNN120" s="14"/>
      <c r="DNO120" s="14"/>
      <c r="DNP120" s="14"/>
      <c r="DNQ120" s="14"/>
      <c r="DNR120" s="14"/>
      <c r="DNS120" s="14"/>
      <c r="DNT120" s="14"/>
      <c r="DNU120" s="14"/>
      <c r="DNV120" s="14"/>
      <c r="DNW120" s="14"/>
      <c r="DNX120" s="14"/>
      <c r="DNY120" s="14"/>
      <c r="DNZ120" s="14"/>
      <c r="DOA120" s="14"/>
      <c r="DOB120" s="14"/>
      <c r="DOC120" s="14"/>
      <c r="DOD120" s="14"/>
      <c r="DOE120" s="14"/>
      <c r="DOF120" s="14"/>
      <c r="DOG120" s="14"/>
      <c r="DOH120" s="14"/>
      <c r="DOI120" s="14"/>
      <c r="DOJ120" s="14"/>
      <c r="DOK120" s="14"/>
      <c r="DOL120" s="14"/>
      <c r="DOM120" s="14"/>
      <c r="DON120" s="14"/>
      <c r="DOO120" s="14"/>
      <c r="DOP120" s="14"/>
      <c r="DOQ120" s="14"/>
      <c r="DOR120" s="14"/>
      <c r="DOS120" s="14"/>
      <c r="DOT120" s="14"/>
      <c r="DOU120" s="14"/>
      <c r="DOV120" s="14"/>
      <c r="DOW120" s="14"/>
      <c r="DOX120" s="14"/>
      <c r="DOY120" s="14"/>
      <c r="DOZ120" s="14"/>
      <c r="DPA120" s="14"/>
      <c r="DPB120" s="14"/>
      <c r="DPC120" s="14"/>
      <c r="DPD120" s="14"/>
      <c r="DPE120" s="14"/>
      <c r="DPF120" s="14"/>
      <c r="DPG120" s="14"/>
      <c r="DPH120" s="14"/>
      <c r="DPI120" s="14"/>
      <c r="DPJ120" s="14"/>
      <c r="DPK120" s="14"/>
      <c r="DPL120" s="14"/>
      <c r="DPM120" s="14"/>
      <c r="DPN120" s="14"/>
      <c r="DPO120" s="14"/>
      <c r="DPP120" s="14"/>
      <c r="DPQ120" s="14"/>
      <c r="DPR120" s="14"/>
      <c r="DPS120" s="14"/>
      <c r="DPT120" s="14"/>
      <c r="DPU120" s="14"/>
      <c r="DPV120" s="14"/>
      <c r="DPW120" s="14"/>
      <c r="DPX120" s="14"/>
      <c r="DPY120" s="14"/>
      <c r="DPZ120" s="14"/>
      <c r="DQA120" s="14"/>
      <c r="DQB120" s="14"/>
      <c r="DQC120" s="14"/>
      <c r="DQD120" s="14"/>
      <c r="DQE120" s="14"/>
      <c r="DQF120" s="14"/>
      <c r="DQG120" s="14"/>
      <c r="DQH120" s="14"/>
      <c r="DQI120" s="14"/>
      <c r="DQJ120" s="14"/>
      <c r="DQK120" s="14"/>
      <c r="DQL120" s="14"/>
      <c r="DQM120" s="14"/>
      <c r="DQN120" s="14"/>
      <c r="DQO120" s="14"/>
      <c r="DQP120" s="14"/>
      <c r="DQQ120" s="14"/>
      <c r="DQR120" s="14"/>
      <c r="DQS120" s="14"/>
      <c r="DQT120" s="14"/>
      <c r="DQU120" s="14"/>
      <c r="DQV120" s="14"/>
      <c r="DQW120" s="14"/>
      <c r="DQX120" s="14"/>
      <c r="DQY120" s="14"/>
      <c r="DQZ120" s="14"/>
      <c r="DRA120" s="14"/>
      <c r="DRB120" s="14"/>
      <c r="DRC120" s="14"/>
      <c r="DRD120" s="14"/>
      <c r="DRE120" s="14"/>
      <c r="DRF120" s="14"/>
      <c r="DRG120" s="14"/>
      <c r="DRH120" s="14"/>
      <c r="DRI120" s="14"/>
      <c r="DRJ120" s="14"/>
      <c r="DRK120" s="14"/>
      <c r="DRL120" s="14"/>
      <c r="DRM120" s="14"/>
      <c r="DRN120" s="14"/>
      <c r="DRO120" s="14"/>
      <c r="DRP120" s="14"/>
      <c r="DRQ120" s="14"/>
      <c r="DRR120" s="14"/>
      <c r="DRS120" s="14"/>
      <c r="DRT120" s="14"/>
      <c r="DRU120" s="14"/>
      <c r="DRV120" s="14"/>
      <c r="DRW120" s="14"/>
      <c r="DRX120" s="14"/>
      <c r="DRY120" s="14"/>
      <c r="DRZ120" s="14"/>
      <c r="DSA120" s="14"/>
      <c r="DSB120" s="14"/>
      <c r="DSC120" s="14"/>
      <c r="DSD120" s="14"/>
      <c r="DSE120" s="14"/>
      <c r="DSF120" s="14"/>
      <c r="DSG120" s="14"/>
      <c r="DSH120" s="14"/>
      <c r="DSI120" s="14"/>
      <c r="DSJ120" s="14"/>
      <c r="DSK120" s="14"/>
      <c r="DSL120" s="14"/>
      <c r="DSM120" s="14"/>
      <c r="DSN120" s="14"/>
      <c r="DSO120" s="14"/>
      <c r="DSP120" s="14"/>
      <c r="DSQ120" s="14"/>
      <c r="DSR120" s="14"/>
      <c r="DSS120" s="14"/>
      <c r="DST120" s="14"/>
      <c r="DSU120" s="14"/>
      <c r="DSV120" s="14"/>
      <c r="DSW120" s="14"/>
      <c r="DSX120" s="14"/>
      <c r="DSY120" s="14"/>
      <c r="DSZ120" s="14"/>
      <c r="DTA120" s="14"/>
      <c r="DTB120" s="14"/>
      <c r="DTC120" s="14"/>
      <c r="DTD120" s="14"/>
      <c r="DTE120" s="14"/>
      <c r="DTF120" s="14"/>
      <c r="DTG120" s="14"/>
      <c r="DTH120" s="14"/>
      <c r="DTI120" s="14"/>
      <c r="DTJ120" s="14"/>
      <c r="DTK120" s="14"/>
      <c r="DTL120" s="14"/>
      <c r="DTM120" s="14"/>
      <c r="DTN120" s="14"/>
      <c r="DTO120" s="14"/>
      <c r="DTP120" s="14"/>
      <c r="DTQ120" s="14"/>
      <c r="DTR120" s="14"/>
      <c r="DTS120" s="14"/>
      <c r="DTT120" s="14"/>
      <c r="DTU120" s="14"/>
      <c r="DTV120" s="14"/>
      <c r="DTW120" s="14"/>
      <c r="DTX120" s="14"/>
      <c r="DTY120" s="14"/>
      <c r="DTZ120" s="14"/>
      <c r="DUA120" s="14"/>
      <c r="DUB120" s="14"/>
      <c r="DUC120" s="14"/>
      <c r="DUD120" s="14"/>
      <c r="DUE120" s="14"/>
      <c r="DUF120" s="14"/>
      <c r="DUG120" s="14"/>
      <c r="DUH120" s="14"/>
      <c r="DUI120" s="14"/>
      <c r="DUJ120" s="14"/>
      <c r="DUK120" s="14"/>
      <c r="DUL120" s="14"/>
      <c r="DUM120" s="14"/>
      <c r="DUN120" s="14"/>
      <c r="DUO120" s="14"/>
      <c r="DUP120" s="14"/>
      <c r="DUQ120" s="14"/>
      <c r="DUR120" s="14"/>
      <c r="DUS120" s="14"/>
      <c r="DUT120" s="14"/>
      <c r="DUU120" s="14"/>
      <c r="DUV120" s="14"/>
      <c r="DUW120" s="14"/>
      <c r="DUX120" s="14"/>
      <c r="DUY120" s="14"/>
      <c r="DUZ120" s="14"/>
      <c r="DVA120" s="14"/>
      <c r="DVB120" s="14"/>
      <c r="DVC120" s="14"/>
      <c r="DVD120" s="14"/>
      <c r="DVE120" s="14"/>
      <c r="DVF120" s="14"/>
      <c r="DVG120" s="14"/>
      <c r="DVH120" s="14"/>
      <c r="DVI120" s="14"/>
      <c r="DVJ120" s="14"/>
      <c r="DVK120" s="14"/>
      <c r="DVL120" s="14"/>
      <c r="DVM120" s="14"/>
      <c r="DVN120" s="14"/>
      <c r="DVO120" s="14"/>
      <c r="DVP120" s="14"/>
      <c r="DVQ120" s="14"/>
      <c r="DVR120" s="14"/>
      <c r="DVS120" s="14"/>
      <c r="DVT120" s="14"/>
      <c r="DVU120" s="14"/>
      <c r="DVV120" s="14"/>
      <c r="DVW120" s="14"/>
      <c r="DVX120" s="14"/>
      <c r="DVY120" s="14"/>
      <c r="DVZ120" s="14"/>
      <c r="DWA120" s="14"/>
      <c r="DWB120" s="14"/>
      <c r="DWC120" s="14"/>
      <c r="DWD120" s="14"/>
      <c r="DWE120" s="14"/>
      <c r="DWF120" s="14"/>
      <c r="DWG120" s="14"/>
      <c r="DWH120" s="14"/>
      <c r="DWI120" s="14"/>
      <c r="DWJ120" s="14"/>
      <c r="DWK120" s="14"/>
      <c r="DWL120" s="14"/>
      <c r="DWM120" s="14"/>
      <c r="DWN120" s="14"/>
      <c r="DWO120" s="14"/>
      <c r="DWP120" s="14"/>
      <c r="DWQ120" s="14"/>
      <c r="DWR120" s="14"/>
      <c r="DWS120" s="14"/>
      <c r="DWT120" s="14"/>
      <c r="DWU120" s="14"/>
      <c r="DWV120" s="14"/>
      <c r="DWW120" s="14"/>
      <c r="DWX120" s="14"/>
      <c r="DWY120" s="14"/>
      <c r="DWZ120" s="14"/>
      <c r="DXA120" s="14"/>
      <c r="DXB120" s="14"/>
      <c r="DXC120" s="14"/>
      <c r="DXD120" s="14"/>
      <c r="DXE120" s="14"/>
      <c r="DXF120" s="14"/>
      <c r="DXG120" s="14"/>
      <c r="DXH120" s="14"/>
      <c r="DXI120" s="14"/>
      <c r="DXJ120" s="14"/>
      <c r="DXK120" s="14"/>
      <c r="DXL120" s="14"/>
      <c r="DXM120" s="14"/>
      <c r="DXN120" s="14"/>
      <c r="DXO120" s="14"/>
      <c r="DXP120" s="14"/>
      <c r="DXQ120" s="14"/>
      <c r="DXR120" s="14"/>
      <c r="DXS120" s="14"/>
      <c r="DXT120" s="14"/>
      <c r="DXU120" s="14"/>
      <c r="DXV120" s="14"/>
      <c r="DXW120" s="14"/>
      <c r="DXX120" s="14"/>
      <c r="DXY120" s="14"/>
      <c r="DXZ120" s="14"/>
      <c r="DYA120" s="14"/>
      <c r="DYB120" s="14"/>
      <c r="DYC120" s="14"/>
      <c r="DYD120" s="14"/>
      <c r="DYE120" s="14"/>
      <c r="DYF120" s="14"/>
      <c r="DYG120" s="14"/>
      <c r="DYH120" s="14"/>
      <c r="DYI120" s="14"/>
      <c r="DYJ120" s="14"/>
      <c r="DYK120" s="14"/>
      <c r="DYL120" s="14"/>
      <c r="DYM120" s="14"/>
      <c r="DYN120" s="14"/>
      <c r="DYO120" s="14"/>
      <c r="DYP120" s="14"/>
      <c r="DYQ120" s="14"/>
      <c r="DYR120" s="14"/>
      <c r="DYS120" s="14"/>
      <c r="DYT120" s="14"/>
      <c r="DYU120" s="14"/>
      <c r="DYV120" s="14"/>
      <c r="DYW120" s="14"/>
      <c r="DYX120" s="14"/>
      <c r="DYY120" s="14"/>
      <c r="DYZ120" s="14"/>
      <c r="DZA120" s="14"/>
      <c r="DZB120" s="14"/>
      <c r="DZC120" s="14"/>
      <c r="DZD120" s="14"/>
      <c r="DZE120" s="14"/>
      <c r="DZF120" s="14"/>
      <c r="DZG120" s="14"/>
      <c r="DZH120" s="14"/>
      <c r="DZI120" s="14"/>
      <c r="DZJ120" s="14"/>
      <c r="DZK120" s="14"/>
      <c r="DZL120" s="14"/>
      <c r="DZM120" s="14"/>
      <c r="DZN120" s="14"/>
      <c r="DZO120" s="14"/>
      <c r="DZP120" s="14"/>
      <c r="DZQ120" s="14"/>
      <c r="DZR120" s="14"/>
      <c r="DZS120" s="14"/>
      <c r="DZT120" s="14"/>
      <c r="DZU120" s="14"/>
      <c r="DZV120" s="14"/>
      <c r="DZW120" s="14"/>
      <c r="DZX120" s="14"/>
      <c r="DZY120" s="14"/>
      <c r="DZZ120" s="14"/>
      <c r="EAA120" s="14"/>
      <c r="EAB120" s="14"/>
      <c r="EAC120" s="14"/>
      <c r="EAD120" s="14"/>
      <c r="EAE120" s="14"/>
      <c r="EAF120" s="14"/>
      <c r="EAG120" s="14"/>
      <c r="EAH120" s="14"/>
      <c r="EAI120" s="14"/>
      <c r="EAJ120" s="14"/>
      <c r="EAK120" s="14"/>
      <c r="EAL120" s="14"/>
      <c r="EAM120" s="14"/>
      <c r="EAN120" s="14"/>
      <c r="EAO120" s="14"/>
      <c r="EAP120" s="14"/>
      <c r="EAQ120" s="14"/>
      <c r="EAR120" s="14"/>
      <c r="EAS120" s="14"/>
      <c r="EAT120" s="14"/>
      <c r="EAU120" s="14"/>
      <c r="EAV120" s="14"/>
      <c r="EAW120" s="14"/>
      <c r="EAX120" s="14"/>
      <c r="EAY120" s="14"/>
      <c r="EAZ120" s="14"/>
      <c r="EBA120" s="14"/>
      <c r="EBB120" s="14"/>
      <c r="EBC120" s="14"/>
      <c r="EBD120" s="14"/>
      <c r="EBE120" s="14"/>
      <c r="EBF120" s="14"/>
      <c r="EBG120" s="14"/>
      <c r="EBH120" s="14"/>
      <c r="EBI120" s="14"/>
      <c r="EBJ120" s="14"/>
      <c r="EBK120" s="14"/>
      <c r="EBL120" s="14"/>
      <c r="EBM120" s="14"/>
      <c r="EBN120" s="14"/>
      <c r="EBO120" s="14"/>
      <c r="EBP120" s="14"/>
      <c r="EBQ120" s="14"/>
      <c r="EBR120" s="14"/>
      <c r="EBS120" s="14"/>
      <c r="EBT120" s="14"/>
      <c r="EBU120" s="14"/>
      <c r="EBV120" s="14"/>
      <c r="EBW120" s="14"/>
      <c r="EBX120" s="14"/>
      <c r="EBY120" s="14"/>
      <c r="EBZ120" s="14"/>
      <c r="ECA120" s="14"/>
      <c r="ECB120" s="14"/>
      <c r="ECC120" s="14"/>
      <c r="ECD120" s="14"/>
      <c r="ECE120" s="14"/>
      <c r="ECF120" s="14"/>
      <c r="ECG120" s="14"/>
      <c r="ECH120" s="14"/>
      <c r="ECI120" s="14"/>
      <c r="ECJ120" s="14"/>
      <c r="ECK120" s="14"/>
      <c r="ECL120" s="14"/>
      <c r="ECM120" s="14"/>
      <c r="ECN120" s="14"/>
      <c r="ECO120" s="14"/>
      <c r="ECP120" s="14"/>
      <c r="ECQ120" s="14"/>
      <c r="ECR120" s="14"/>
      <c r="ECS120" s="14"/>
      <c r="ECT120" s="14"/>
      <c r="ECU120" s="14"/>
      <c r="ECV120" s="14"/>
      <c r="ECW120" s="14"/>
      <c r="ECX120" s="14"/>
      <c r="ECY120" s="14"/>
      <c r="ECZ120" s="14"/>
      <c r="EDA120" s="14"/>
      <c r="EDB120" s="14"/>
      <c r="EDC120" s="14"/>
      <c r="EDD120" s="14"/>
      <c r="EDE120" s="14"/>
      <c r="EDF120" s="14"/>
      <c r="EDG120" s="14"/>
      <c r="EDH120" s="14"/>
      <c r="EDI120" s="14"/>
      <c r="EDJ120" s="14"/>
      <c r="EDK120" s="14"/>
      <c r="EDL120" s="14"/>
      <c r="EDM120" s="14"/>
      <c r="EDN120" s="14"/>
      <c r="EDO120" s="14"/>
      <c r="EDP120" s="14"/>
      <c r="EDQ120" s="14"/>
      <c r="EDR120" s="14"/>
      <c r="EDS120" s="14"/>
      <c r="EDT120" s="14"/>
      <c r="EDU120" s="14"/>
      <c r="EDV120" s="14"/>
      <c r="EDW120" s="14"/>
      <c r="EDX120" s="14"/>
      <c r="EDY120" s="14"/>
      <c r="EDZ120" s="14"/>
      <c r="EEA120" s="14"/>
      <c r="EEB120" s="14"/>
      <c r="EEC120" s="14"/>
      <c r="EED120" s="14"/>
      <c r="EEE120" s="14"/>
      <c r="EEF120" s="14"/>
      <c r="EEG120" s="14"/>
      <c r="EEH120" s="14"/>
      <c r="EEI120" s="14"/>
      <c r="EEJ120" s="14"/>
      <c r="EEK120" s="14"/>
      <c r="EEL120" s="14"/>
      <c r="EEM120" s="14"/>
      <c r="EEN120" s="14"/>
      <c r="EEO120" s="14"/>
      <c r="EEP120" s="14"/>
      <c r="EEQ120" s="14"/>
      <c r="EER120" s="14"/>
      <c r="EES120" s="14"/>
      <c r="EET120" s="14"/>
      <c r="EEU120" s="14"/>
      <c r="EEV120" s="14"/>
      <c r="EEW120" s="14"/>
      <c r="EEX120" s="14"/>
      <c r="EEY120" s="14"/>
      <c r="EEZ120" s="14"/>
      <c r="EFA120" s="14"/>
      <c r="EFB120" s="14"/>
      <c r="EFC120" s="14"/>
      <c r="EFD120" s="14"/>
      <c r="EFE120" s="14"/>
      <c r="EFF120" s="14"/>
      <c r="EFG120" s="14"/>
      <c r="EFH120" s="14"/>
      <c r="EFI120" s="14"/>
      <c r="EFJ120" s="14"/>
      <c r="EFK120" s="14"/>
      <c r="EFL120" s="14"/>
      <c r="EFM120" s="14"/>
      <c r="EFN120" s="14"/>
      <c r="EFO120" s="14"/>
      <c r="EFP120" s="14"/>
      <c r="EFQ120" s="14"/>
      <c r="EFR120" s="14"/>
      <c r="EFS120" s="14"/>
      <c r="EFT120" s="14"/>
      <c r="EFU120" s="14"/>
      <c r="EFV120" s="14"/>
      <c r="EFW120" s="14"/>
      <c r="EFX120" s="14"/>
      <c r="EFY120" s="14"/>
      <c r="EFZ120" s="14"/>
      <c r="EGA120" s="14"/>
      <c r="EGB120" s="14"/>
      <c r="EGC120" s="14"/>
      <c r="EGD120" s="14"/>
      <c r="EGE120" s="14"/>
      <c r="EGF120" s="14"/>
      <c r="EGG120" s="14"/>
      <c r="EGH120" s="14"/>
      <c r="EGI120" s="14"/>
      <c r="EGJ120" s="14"/>
      <c r="EGK120" s="14"/>
      <c r="EGL120" s="14"/>
      <c r="EGM120" s="14"/>
      <c r="EGN120" s="14"/>
      <c r="EGO120" s="14"/>
      <c r="EGP120" s="14"/>
      <c r="EGQ120" s="14"/>
      <c r="EGR120" s="14"/>
      <c r="EGS120" s="14"/>
      <c r="EGT120" s="14"/>
      <c r="EGU120" s="14"/>
      <c r="EGV120" s="14"/>
      <c r="EGW120" s="14"/>
      <c r="EGX120" s="14"/>
      <c r="EGY120" s="14"/>
      <c r="EGZ120" s="14"/>
      <c r="EHA120" s="14"/>
      <c r="EHB120" s="14"/>
      <c r="EHC120" s="14"/>
      <c r="EHD120" s="14"/>
      <c r="EHE120" s="14"/>
      <c r="EHF120" s="14"/>
      <c r="EHG120" s="14"/>
      <c r="EHH120" s="14"/>
      <c r="EHI120" s="14"/>
      <c r="EHJ120" s="14"/>
      <c r="EHK120" s="14"/>
      <c r="EHL120" s="14"/>
      <c r="EHM120" s="14"/>
      <c r="EHN120" s="14"/>
      <c r="EHO120" s="14"/>
      <c r="EHP120" s="14"/>
      <c r="EHQ120" s="14"/>
      <c r="EHR120" s="14"/>
      <c r="EHS120" s="14"/>
      <c r="EHT120" s="14"/>
      <c r="EHU120" s="14"/>
      <c r="EHV120" s="14"/>
      <c r="EHW120" s="14"/>
      <c r="EHX120" s="14"/>
      <c r="EHY120" s="14"/>
      <c r="EHZ120" s="14"/>
      <c r="EIA120" s="14"/>
      <c r="EIB120" s="14"/>
      <c r="EIC120" s="14"/>
      <c r="EID120" s="14"/>
      <c r="EIE120" s="14"/>
      <c r="EIF120" s="14"/>
      <c r="EIG120" s="14"/>
      <c r="EIH120" s="14"/>
      <c r="EII120" s="14"/>
      <c r="EIJ120" s="14"/>
      <c r="EIK120" s="14"/>
      <c r="EIL120" s="14"/>
      <c r="EIM120" s="14"/>
      <c r="EIN120" s="14"/>
      <c r="EIO120" s="14"/>
      <c r="EIP120" s="14"/>
      <c r="EIQ120" s="14"/>
      <c r="EIR120" s="14"/>
      <c r="EIS120" s="14"/>
      <c r="EIT120" s="14"/>
      <c r="EIU120" s="14"/>
      <c r="EIV120" s="14"/>
      <c r="EIW120" s="14"/>
      <c r="EIX120" s="14"/>
      <c r="EIY120" s="14"/>
      <c r="EIZ120" s="14"/>
      <c r="EJA120" s="14"/>
      <c r="EJB120" s="14"/>
      <c r="EJC120" s="14"/>
      <c r="EJD120" s="14"/>
      <c r="EJE120" s="14"/>
      <c r="EJF120" s="14"/>
      <c r="EJG120" s="14"/>
      <c r="EJH120" s="14"/>
      <c r="EJI120" s="14"/>
      <c r="EJJ120" s="14"/>
      <c r="EJK120" s="14"/>
      <c r="EJL120" s="14"/>
      <c r="EJM120" s="14"/>
      <c r="EJN120" s="14"/>
      <c r="EJO120" s="14"/>
      <c r="EJP120" s="14"/>
      <c r="EJQ120" s="14"/>
      <c r="EJR120" s="14"/>
      <c r="EJS120" s="14"/>
      <c r="EJT120" s="14"/>
      <c r="EJU120" s="14"/>
      <c r="EJV120" s="14"/>
      <c r="EJW120" s="14"/>
      <c r="EJX120" s="14"/>
      <c r="EJY120" s="14"/>
      <c r="EJZ120" s="14"/>
      <c r="EKA120" s="14"/>
      <c r="EKB120" s="14"/>
      <c r="EKC120" s="14"/>
      <c r="EKD120" s="14"/>
      <c r="EKE120" s="14"/>
      <c r="EKF120" s="14"/>
      <c r="EKG120" s="14"/>
      <c r="EKH120" s="14"/>
      <c r="EKI120" s="14"/>
      <c r="EKJ120" s="14"/>
      <c r="EKK120" s="14"/>
      <c r="EKL120" s="14"/>
      <c r="EKM120" s="14"/>
      <c r="EKN120" s="14"/>
      <c r="EKO120" s="14"/>
      <c r="EKP120" s="14"/>
      <c r="EKQ120" s="14"/>
      <c r="EKR120" s="14"/>
      <c r="EKS120" s="14"/>
      <c r="EKT120" s="14"/>
      <c r="EKU120" s="14"/>
      <c r="EKV120" s="14"/>
      <c r="EKW120" s="14"/>
      <c r="EKX120" s="14"/>
      <c r="EKY120" s="14"/>
      <c r="EKZ120" s="14"/>
      <c r="ELA120" s="14"/>
      <c r="ELB120" s="14"/>
      <c r="ELC120" s="14"/>
      <c r="ELD120" s="14"/>
      <c r="ELE120" s="14"/>
      <c r="ELF120" s="14"/>
      <c r="ELG120" s="14"/>
      <c r="ELH120" s="14"/>
      <c r="ELI120" s="14"/>
      <c r="ELJ120" s="14"/>
      <c r="ELK120" s="14"/>
      <c r="ELL120" s="14"/>
      <c r="ELM120" s="14"/>
      <c r="ELN120" s="14"/>
      <c r="ELO120" s="14"/>
      <c r="ELP120" s="14"/>
      <c r="ELQ120" s="14"/>
      <c r="ELR120" s="14"/>
      <c r="ELS120" s="14"/>
      <c r="ELT120" s="14"/>
      <c r="ELU120" s="14"/>
      <c r="ELV120" s="14"/>
      <c r="ELW120" s="14"/>
      <c r="ELX120" s="14"/>
      <c r="ELY120" s="14"/>
      <c r="ELZ120" s="14"/>
      <c r="EMA120" s="14"/>
      <c r="EMB120" s="14"/>
      <c r="EMC120" s="14"/>
      <c r="EMD120" s="14"/>
      <c r="EME120" s="14"/>
      <c r="EMF120" s="14"/>
      <c r="EMG120" s="14"/>
      <c r="EMH120" s="14"/>
      <c r="EMI120" s="14"/>
      <c r="EMJ120" s="14"/>
      <c r="EMK120" s="14"/>
      <c r="EML120" s="14"/>
      <c r="EMM120" s="14"/>
      <c r="EMN120" s="14"/>
      <c r="EMO120" s="14"/>
      <c r="EMP120" s="14"/>
      <c r="EMQ120" s="14"/>
      <c r="EMR120" s="14"/>
      <c r="EMS120" s="14"/>
      <c r="EMT120" s="14"/>
      <c r="EMU120" s="14"/>
      <c r="EMV120" s="14"/>
      <c r="EMW120" s="14"/>
      <c r="EMX120" s="14"/>
      <c r="EMY120" s="14"/>
      <c r="EMZ120" s="14"/>
      <c r="ENA120" s="14"/>
      <c r="ENB120" s="14"/>
      <c r="ENC120" s="14"/>
      <c r="END120" s="14"/>
      <c r="ENE120" s="14"/>
      <c r="ENF120" s="14"/>
      <c r="ENG120" s="14"/>
      <c r="ENH120" s="14"/>
      <c r="ENI120" s="14"/>
      <c r="ENJ120" s="14"/>
      <c r="ENK120" s="14"/>
      <c r="ENL120" s="14"/>
      <c r="ENM120" s="14"/>
      <c r="ENN120" s="14"/>
      <c r="ENO120" s="14"/>
      <c r="ENP120" s="14"/>
      <c r="ENQ120" s="14"/>
      <c r="ENR120" s="14"/>
      <c r="ENS120" s="14"/>
      <c r="ENT120" s="14"/>
      <c r="ENU120" s="14"/>
      <c r="ENV120" s="14"/>
      <c r="ENW120" s="14"/>
      <c r="ENX120" s="14"/>
      <c r="ENY120" s="14"/>
      <c r="ENZ120" s="14"/>
      <c r="EOA120" s="14"/>
      <c r="EOB120" s="14"/>
      <c r="EOC120" s="14"/>
      <c r="EOD120" s="14"/>
      <c r="EOE120" s="14"/>
      <c r="EOF120" s="14"/>
      <c r="EOG120" s="14"/>
      <c r="EOH120" s="14"/>
      <c r="EOI120" s="14"/>
      <c r="EOJ120" s="14"/>
      <c r="EOK120" s="14"/>
      <c r="EOL120" s="14"/>
      <c r="EOM120" s="14"/>
      <c r="EON120" s="14"/>
      <c r="EOO120" s="14"/>
      <c r="EOP120" s="14"/>
      <c r="EOQ120" s="14"/>
      <c r="EOR120" s="14"/>
      <c r="EOS120" s="14"/>
      <c r="EOT120" s="14"/>
      <c r="EOU120" s="14"/>
      <c r="EOV120" s="14"/>
      <c r="EOW120" s="14"/>
      <c r="EOX120" s="14"/>
      <c r="EOY120" s="14"/>
      <c r="EOZ120" s="14"/>
      <c r="EPA120" s="14"/>
      <c r="EPB120" s="14"/>
      <c r="EPC120" s="14"/>
      <c r="EPD120" s="14"/>
      <c r="EPE120" s="14"/>
      <c r="EPF120" s="14"/>
      <c r="EPG120" s="14"/>
      <c r="EPH120" s="14"/>
      <c r="EPI120" s="14"/>
      <c r="EPJ120" s="14"/>
      <c r="EPK120" s="14"/>
      <c r="EPL120" s="14"/>
      <c r="EPM120" s="14"/>
      <c r="EPN120" s="14"/>
      <c r="EPO120" s="14"/>
      <c r="EPP120" s="14"/>
      <c r="EPQ120" s="14"/>
      <c r="EPR120" s="14"/>
      <c r="EPS120" s="14"/>
      <c r="EPT120" s="14"/>
      <c r="EPU120" s="14"/>
      <c r="EPV120" s="14"/>
      <c r="EPW120" s="14"/>
      <c r="EPX120" s="14"/>
      <c r="EPY120" s="14"/>
      <c r="EPZ120" s="14"/>
      <c r="EQA120" s="14"/>
      <c r="EQB120" s="14"/>
      <c r="EQC120" s="14"/>
      <c r="EQD120" s="14"/>
      <c r="EQE120" s="14"/>
      <c r="EQF120" s="14"/>
      <c r="EQG120" s="14"/>
      <c r="EQH120" s="14"/>
      <c r="EQI120" s="14"/>
      <c r="EQJ120" s="14"/>
      <c r="EQK120" s="14"/>
      <c r="EQL120" s="14"/>
      <c r="EQM120" s="14"/>
      <c r="EQN120" s="14"/>
      <c r="EQO120" s="14"/>
      <c r="EQP120" s="14"/>
      <c r="EQQ120" s="14"/>
      <c r="EQR120" s="14"/>
      <c r="EQS120" s="14"/>
      <c r="EQT120" s="14"/>
      <c r="EQU120" s="14"/>
      <c r="EQV120" s="14"/>
      <c r="EQW120" s="14"/>
      <c r="EQX120" s="14"/>
      <c r="EQY120" s="14"/>
      <c r="EQZ120" s="14"/>
      <c r="ERA120" s="14"/>
      <c r="ERB120" s="14"/>
      <c r="ERC120" s="14"/>
      <c r="ERD120" s="14"/>
      <c r="ERE120" s="14"/>
      <c r="ERF120" s="14"/>
      <c r="ERG120" s="14"/>
      <c r="ERH120" s="14"/>
      <c r="ERI120" s="14"/>
      <c r="ERJ120" s="14"/>
      <c r="ERK120" s="14"/>
      <c r="ERL120" s="14"/>
      <c r="ERM120" s="14"/>
      <c r="ERN120" s="14"/>
      <c r="ERO120" s="14"/>
      <c r="ERP120" s="14"/>
      <c r="ERQ120" s="14"/>
      <c r="ERR120" s="14"/>
      <c r="ERS120" s="14"/>
      <c r="ERT120" s="14"/>
      <c r="ERU120" s="14"/>
      <c r="ERV120" s="14"/>
      <c r="ERW120" s="14"/>
      <c r="ERX120" s="14"/>
      <c r="ERY120" s="14"/>
      <c r="ERZ120" s="14"/>
      <c r="ESA120" s="14"/>
      <c r="ESB120" s="14"/>
      <c r="ESC120" s="14"/>
      <c r="ESD120" s="14"/>
      <c r="ESE120" s="14"/>
      <c r="ESF120" s="14"/>
      <c r="ESG120" s="14"/>
      <c r="ESH120" s="14"/>
      <c r="ESI120" s="14"/>
      <c r="ESJ120" s="14"/>
      <c r="ESK120" s="14"/>
      <c r="ESL120" s="14"/>
      <c r="ESM120" s="14"/>
      <c r="ESN120" s="14"/>
      <c r="ESO120" s="14"/>
      <c r="ESP120" s="14"/>
      <c r="ESQ120" s="14"/>
      <c r="ESR120" s="14"/>
      <c r="ESS120" s="14"/>
      <c r="EST120" s="14"/>
      <c r="ESU120" s="14"/>
      <c r="ESV120" s="14"/>
      <c r="ESW120" s="14"/>
      <c r="ESX120" s="14"/>
      <c r="ESY120" s="14"/>
      <c r="ESZ120" s="14"/>
      <c r="ETA120" s="14"/>
      <c r="ETB120" s="14"/>
      <c r="ETC120" s="14"/>
      <c r="ETD120" s="14"/>
      <c r="ETE120" s="14"/>
      <c r="ETF120" s="14"/>
      <c r="ETG120" s="14"/>
      <c r="ETH120" s="14"/>
      <c r="ETI120" s="14"/>
      <c r="ETJ120" s="14"/>
      <c r="ETK120" s="14"/>
      <c r="ETL120" s="14"/>
      <c r="ETM120" s="14"/>
      <c r="ETN120" s="14"/>
      <c r="ETO120" s="14"/>
      <c r="ETP120" s="14"/>
      <c r="ETQ120" s="14"/>
      <c r="ETR120" s="14"/>
      <c r="ETS120" s="14"/>
      <c r="ETT120" s="14"/>
      <c r="ETU120" s="14"/>
      <c r="ETV120" s="14"/>
      <c r="ETW120" s="14"/>
      <c r="ETX120" s="14"/>
      <c r="ETY120" s="14"/>
      <c r="ETZ120" s="14"/>
      <c r="EUA120" s="14"/>
      <c r="EUB120" s="14"/>
      <c r="EUC120" s="14"/>
      <c r="EUD120" s="14"/>
      <c r="EUE120" s="14"/>
      <c r="EUF120" s="14"/>
      <c r="EUG120" s="14"/>
      <c r="EUH120" s="14"/>
      <c r="EUI120" s="14"/>
      <c r="EUJ120" s="14"/>
      <c r="EUK120" s="14"/>
      <c r="EUL120" s="14"/>
      <c r="EUM120" s="14"/>
      <c r="EUN120" s="14"/>
      <c r="EUO120" s="14"/>
      <c r="EUP120" s="14"/>
      <c r="EUQ120" s="14"/>
      <c r="EUR120" s="14"/>
      <c r="EUS120" s="14"/>
      <c r="EUT120" s="14"/>
      <c r="EUU120" s="14"/>
      <c r="EUV120" s="14"/>
      <c r="EUW120" s="14"/>
      <c r="EUX120" s="14"/>
      <c r="EUY120" s="14"/>
      <c r="EUZ120" s="14"/>
      <c r="EVA120" s="14"/>
      <c r="EVB120" s="14"/>
      <c r="EVC120" s="14"/>
      <c r="EVD120" s="14"/>
      <c r="EVE120" s="14"/>
      <c r="EVF120" s="14"/>
      <c r="EVG120" s="14"/>
      <c r="EVH120" s="14"/>
      <c r="EVI120" s="14"/>
      <c r="EVJ120" s="14"/>
      <c r="EVK120" s="14"/>
      <c r="EVL120" s="14"/>
      <c r="EVM120" s="14"/>
      <c r="EVN120" s="14"/>
      <c r="EVO120" s="14"/>
      <c r="EVP120" s="14"/>
      <c r="EVQ120" s="14"/>
      <c r="EVR120" s="14"/>
      <c r="EVS120" s="14"/>
      <c r="EVT120" s="14"/>
      <c r="EVU120" s="14"/>
      <c r="EVV120" s="14"/>
      <c r="EVW120" s="14"/>
      <c r="EVX120" s="14"/>
      <c r="EVY120" s="14"/>
      <c r="EVZ120" s="14"/>
      <c r="EWA120" s="14"/>
      <c r="EWB120" s="14"/>
      <c r="EWC120" s="14"/>
      <c r="EWD120" s="14"/>
      <c r="EWE120" s="14"/>
      <c r="EWF120" s="14"/>
      <c r="EWG120" s="14"/>
      <c r="EWH120" s="14"/>
      <c r="EWI120" s="14"/>
      <c r="EWJ120" s="14"/>
      <c r="EWK120" s="14"/>
      <c r="EWL120" s="14"/>
      <c r="EWM120" s="14"/>
      <c r="EWN120" s="14"/>
      <c r="EWO120" s="14"/>
      <c r="EWP120" s="14"/>
      <c r="EWQ120" s="14"/>
      <c r="EWR120" s="14"/>
      <c r="EWS120" s="14"/>
      <c r="EWT120" s="14"/>
      <c r="EWU120" s="14"/>
      <c r="EWV120" s="14"/>
      <c r="EWW120" s="14"/>
      <c r="EWX120" s="14"/>
      <c r="EWY120" s="14"/>
      <c r="EWZ120" s="14"/>
      <c r="EXA120" s="14"/>
      <c r="EXB120" s="14"/>
      <c r="EXC120" s="14"/>
      <c r="EXD120" s="14"/>
      <c r="EXE120" s="14"/>
      <c r="EXF120" s="14"/>
      <c r="EXG120" s="14"/>
      <c r="EXH120" s="14"/>
      <c r="EXI120" s="14"/>
      <c r="EXJ120" s="14"/>
      <c r="EXK120" s="14"/>
      <c r="EXL120" s="14"/>
      <c r="EXM120" s="14"/>
      <c r="EXN120" s="14"/>
      <c r="EXO120" s="14"/>
      <c r="EXP120" s="14"/>
      <c r="EXQ120" s="14"/>
      <c r="EXR120" s="14"/>
      <c r="EXS120" s="14"/>
      <c r="EXT120" s="14"/>
      <c r="EXU120" s="14"/>
      <c r="EXV120" s="14"/>
      <c r="EXW120" s="14"/>
      <c r="EXX120" s="14"/>
      <c r="EXY120" s="14"/>
      <c r="EXZ120" s="14"/>
      <c r="EYA120" s="14"/>
      <c r="EYB120" s="14"/>
      <c r="EYC120" s="14"/>
      <c r="EYD120" s="14"/>
      <c r="EYE120" s="14"/>
      <c r="EYF120" s="14"/>
      <c r="EYG120" s="14"/>
      <c r="EYH120" s="14"/>
      <c r="EYI120" s="14"/>
      <c r="EYJ120" s="14"/>
      <c r="EYK120" s="14"/>
      <c r="EYL120" s="14"/>
      <c r="EYM120" s="14"/>
      <c r="EYN120" s="14"/>
      <c r="EYO120" s="14"/>
      <c r="EYP120" s="14"/>
      <c r="EYQ120" s="14"/>
      <c r="EYR120" s="14"/>
      <c r="EYS120" s="14"/>
      <c r="EYT120" s="14"/>
      <c r="EYU120" s="14"/>
      <c r="EYV120" s="14"/>
      <c r="EYW120" s="14"/>
      <c r="EYX120" s="14"/>
      <c r="EYY120" s="14"/>
      <c r="EYZ120" s="14"/>
      <c r="EZA120" s="14"/>
      <c r="EZB120" s="14"/>
      <c r="EZC120" s="14"/>
      <c r="EZD120" s="14"/>
      <c r="EZE120" s="14"/>
      <c r="EZF120" s="14"/>
      <c r="EZG120" s="14"/>
      <c r="EZH120" s="14"/>
      <c r="EZI120" s="14"/>
      <c r="EZJ120" s="14"/>
      <c r="EZK120" s="14"/>
      <c r="EZL120" s="14"/>
      <c r="EZM120" s="14"/>
      <c r="EZN120" s="14"/>
      <c r="EZO120" s="14"/>
      <c r="EZP120" s="14"/>
      <c r="EZQ120" s="14"/>
      <c r="EZR120" s="14"/>
      <c r="EZS120" s="14"/>
      <c r="EZT120" s="14"/>
      <c r="EZU120" s="14"/>
      <c r="EZV120" s="14"/>
      <c r="EZW120" s="14"/>
      <c r="EZX120" s="14"/>
      <c r="EZY120" s="14"/>
      <c r="EZZ120" s="14"/>
      <c r="FAA120" s="14"/>
      <c r="FAB120" s="14"/>
      <c r="FAC120" s="14"/>
      <c r="FAD120" s="14"/>
      <c r="FAE120" s="14"/>
      <c r="FAF120" s="14"/>
      <c r="FAG120" s="14"/>
      <c r="FAH120" s="14"/>
      <c r="FAI120" s="14"/>
      <c r="FAJ120" s="14"/>
      <c r="FAK120" s="14"/>
      <c r="FAL120" s="14"/>
      <c r="FAM120" s="14"/>
      <c r="FAN120" s="14"/>
      <c r="FAO120" s="14"/>
      <c r="FAP120" s="14"/>
      <c r="FAQ120" s="14"/>
      <c r="FAR120" s="14"/>
      <c r="FAS120" s="14"/>
      <c r="FAT120" s="14"/>
      <c r="FAU120" s="14"/>
      <c r="FAV120" s="14"/>
      <c r="FAW120" s="14"/>
      <c r="FAX120" s="14"/>
      <c r="FAY120" s="14"/>
      <c r="FAZ120" s="14"/>
      <c r="FBA120" s="14"/>
      <c r="FBB120" s="14"/>
      <c r="FBC120" s="14"/>
      <c r="FBD120" s="14"/>
      <c r="FBE120" s="14"/>
      <c r="FBF120" s="14"/>
      <c r="FBG120" s="14"/>
      <c r="FBH120" s="14"/>
      <c r="FBI120" s="14"/>
      <c r="FBJ120" s="14"/>
      <c r="FBK120" s="14"/>
      <c r="FBL120" s="14"/>
      <c r="FBM120" s="14"/>
      <c r="FBN120" s="14"/>
      <c r="FBO120" s="14"/>
      <c r="FBP120" s="14"/>
      <c r="FBQ120" s="14"/>
      <c r="FBR120" s="14"/>
      <c r="FBS120" s="14"/>
      <c r="FBT120" s="14"/>
      <c r="FBU120" s="14"/>
      <c r="FBV120" s="14"/>
      <c r="FBW120" s="14"/>
      <c r="FBX120" s="14"/>
      <c r="FBY120" s="14"/>
      <c r="FBZ120" s="14"/>
      <c r="FCA120" s="14"/>
      <c r="FCB120" s="14"/>
      <c r="FCC120" s="14"/>
      <c r="FCD120" s="14"/>
      <c r="FCE120" s="14"/>
      <c r="FCF120" s="14"/>
      <c r="FCG120" s="14"/>
      <c r="FCH120" s="14"/>
      <c r="FCI120" s="14"/>
      <c r="FCJ120" s="14"/>
      <c r="FCK120" s="14"/>
      <c r="FCL120" s="14"/>
      <c r="FCM120" s="14"/>
      <c r="FCN120" s="14"/>
      <c r="FCO120" s="14"/>
      <c r="FCP120" s="14"/>
      <c r="FCQ120" s="14"/>
      <c r="FCR120" s="14"/>
      <c r="FCS120" s="14"/>
      <c r="FCT120" s="14"/>
      <c r="FCU120" s="14"/>
      <c r="FCV120" s="14"/>
      <c r="FCW120" s="14"/>
      <c r="FCX120" s="14"/>
      <c r="FCY120" s="14"/>
      <c r="FCZ120" s="14"/>
      <c r="FDA120" s="14"/>
      <c r="FDB120" s="14"/>
      <c r="FDC120" s="14"/>
      <c r="FDD120" s="14"/>
      <c r="FDE120" s="14"/>
      <c r="FDF120" s="14"/>
      <c r="FDG120" s="14"/>
      <c r="FDH120" s="14"/>
      <c r="FDI120" s="14"/>
      <c r="FDJ120" s="14"/>
      <c r="FDK120" s="14"/>
      <c r="FDL120" s="14"/>
      <c r="FDM120" s="14"/>
      <c r="FDN120" s="14"/>
      <c r="FDO120" s="14"/>
      <c r="FDP120" s="14"/>
      <c r="FDQ120" s="14"/>
      <c r="FDR120" s="14"/>
      <c r="FDS120" s="14"/>
      <c r="FDT120" s="14"/>
      <c r="FDU120" s="14"/>
      <c r="FDV120" s="14"/>
      <c r="FDW120" s="14"/>
      <c r="FDX120" s="14"/>
      <c r="FDY120" s="14"/>
      <c r="FDZ120" s="14"/>
      <c r="FEA120" s="14"/>
      <c r="FEB120" s="14"/>
      <c r="FEC120" s="14"/>
      <c r="FED120" s="14"/>
      <c r="FEE120" s="14"/>
      <c r="FEF120" s="14"/>
      <c r="FEG120" s="14"/>
      <c r="FEH120" s="14"/>
      <c r="FEI120" s="14"/>
      <c r="FEJ120" s="14"/>
      <c r="FEK120" s="14"/>
      <c r="FEL120" s="14"/>
      <c r="FEM120" s="14"/>
      <c r="FEN120" s="14"/>
      <c r="FEO120" s="14"/>
      <c r="FEP120" s="14"/>
      <c r="FEQ120" s="14"/>
      <c r="FER120" s="14"/>
      <c r="FES120" s="14"/>
      <c r="FET120" s="14"/>
      <c r="FEU120" s="14"/>
      <c r="FEV120" s="14"/>
      <c r="FEW120" s="14"/>
      <c r="FEX120" s="14"/>
      <c r="FEY120" s="14"/>
      <c r="FEZ120" s="14"/>
      <c r="FFA120" s="14"/>
      <c r="FFB120" s="14"/>
      <c r="FFC120" s="14"/>
      <c r="FFD120" s="14"/>
      <c r="FFE120" s="14"/>
      <c r="FFF120" s="14"/>
      <c r="FFG120" s="14"/>
      <c r="FFH120" s="14"/>
      <c r="FFI120" s="14"/>
      <c r="FFJ120" s="14"/>
      <c r="FFK120" s="14"/>
      <c r="FFL120" s="14"/>
      <c r="FFM120" s="14"/>
      <c r="FFN120" s="14"/>
      <c r="FFO120" s="14"/>
      <c r="FFP120" s="14"/>
      <c r="FFQ120" s="14"/>
      <c r="FFR120" s="14"/>
      <c r="FFS120" s="14"/>
      <c r="FFT120" s="14"/>
      <c r="FFU120" s="14"/>
      <c r="FFV120" s="14"/>
      <c r="FFW120" s="14"/>
      <c r="FFX120" s="14"/>
      <c r="FFY120" s="14"/>
      <c r="FFZ120" s="14"/>
      <c r="FGA120" s="14"/>
      <c r="FGB120" s="14"/>
      <c r="FGC120" s="14"/>
      <c r="FGD120" s="14"/>
      <c r="FGE120" s="14"/>
      <c r="FGF120" s="14"/>
      <c r="FGG120" s="14"/>
      <c r="FGH120" s="14"/>
      <c r="FGI120" s="14"/>
      <c r="FGJ120" s="14"/>
      <c r="FGK120" s="14"/>
      <c r="FGL120" s="14"/>
      <c r="FGM120" s="14"/>
      <c r="FGN120" s="14"/>
      <c r="FGO120" s="14"/>
      <c r="FGP120" s="14"/>
      <c r="FGQ120" s="14"/>
      <c r="FGR120" s="14"/>
      <c r="FGS120" s="14"/>
      <c r="FGT120" s="14"/>
      <c r="FGU120" s="14"/>
      <c r="FGV120" s="14"/>
      <c r="FGW120" s="14"/>
      <c r="FGX120" s="14"/>
      <c r="FGY120" s="14"/>
      <c r="FGZ120" s="14"/>
      <c r="FHA120" s="14"/>
      <c r="FHB120" s="14"/>
      <c r="FHC120" s="14"/>
      <c r="FHD120" s="14"/>
      <c r="FHE120" s="14"/>
      <c r="FHF120" s="14"/>
      <c r="FHG120" s="14"/>
      <c r="FHH120" s="14"/>
      <c r="FHI120" s="14"/>
      <c r="FHJ120" s="14"/>
      <c r="FHK120" s="14"/>
      <c r="FHL120" s="14"/>
      <c r="FHM120" s="14"/>
      <c r="FHN120" s="14"/>
      <c r="FHO120" s="14"/>
      <c r="FHP120" s="14"/>
      <c r="FHQ120" s="14"/>
      <c r="FHR120" s="14"/>
      <c r="FHS120" s="14"/>
      <c r="FHT120" s="14"/>
      <c r="FHU120" s="14"/>
      <c r="FHV120" s="14"/>
      <c r="FHW120" s="14"/>
      <c r="FHX120" s="14"/>
      <c r="FHY120" s="14"/>
      <c r="FHZ120" s="14"/>
      <c r="FIA120" s="14"/>
      <c r="FIB120" s="14"/>
      <c r="FIC120" s="14"/>
      <c r="FID120" s="14"/>
      <c r="FIE120" s="14"/>
      <c r="FIF120" s="14"/>
      <c r="FIG120" s="14"/>
      <c r="FIH120" s="14"/>
      <c r="FII120" s="14"/>
      <c r="FIJ120" s="14"/>
      <c r="FIK120" s="14"/>
      <c r="FIL120" s="14"/>
      <c r="FIM120" s="14"/>
      <c r="FIN120" s="14"/>
      <c r="FIO120" s="14"/>
      <c r="FIP120" s="14"/>
      <c r="FIQ120" s="14"/>
      <c r="FIR120" s="14"/>
      <c r="FIS120" s="14"/>
      <c r="FIT120" s="14"/>
      <c r="FIU120" s="14"/>
      <c r="FIV120" s="14"/>
      <c r="FIW120" s="14"/>
      <c r="FIX120" s="14"/>
      <c r="FIY120" s="14"/>
      <c r="FIZ120" s="14"/>
      <c r="FJA120" s="14"/>
      <c r="FJB120" s="14"/>
      <c r="FJC120" s="14"/>
      <c r="FJD120" s="14"/>
      <c r="FJE120" s="14"/>
      <c r="FJF120" s="14"/>
      <c r="FJG120" s="14"/>
      <c r="FJH120" s="14"/>
      <c r="FJI120" s="14"/>
      <c r="FJJ120" s="14"/>
      <c r="FJK120" s="14"/>
      <c r="FJL120" s="14"/>
      <c r="FJM120" s="14"/>
      <c r="FJN120" s="14"/>
      <c r="FJO120" s="14"/>
      <c r="FJP120" s="14"/>
      <c r="FJQ120" s="14"/>
      <c r="FJR120" s="14"/>
      <c r="FJS120" s="14"/>
      <c r="FJT120" s="14"/>
      <c r="FJU120" s="14"/>
      <c r="FJV120" s="14"/>
      <c r="FJW120" s="14"/>
      <c r="FJX120" s="14"/>
      <c r="FJY120" s="14"/>
      <c r="FJZ120" s="14"/>
      <c r="FKA120" s="14"/>
      <c r="FKB120" s="14"/>
      <c r="FKC120" s="14"/>
      <c r="FKD120" s="14"/>
      <c r="FKE120" s="14"/>
      <c r="FKF120" s="14"/>
      <c r="FKG120" s="14"/>
      <c r="FKH120" s="14"/>
      <c r="FKI120" s="14"/>
      <c r="FKJ120" s="14"/>
      <c r="FKK120" s="14"/>
      <c r="FKL120" s="14"/>
      <c r="FKM120" s="14"/>
      <c r="FKN120" s="14"/>
      <c r="FKO120" s="14"/>
      <c r="FKP120" s="14"/>
      <c r="FKQ120" s="14"/>
      <c r="FKR120" s="14"/>
      <c r="FKS120" s="14"/>
      <c r="FKT120" s="14"/>
      <c r="FKU120" s="14"/>
      <c r="FKV120" s="14"/>
      <c r="FKW120" s="14"/>
      <c r="FKX120" s="14"/>
      <c r="FKY120" s="14"/>
      <c r="FKZ120" s="14"/>
      <c r="FLA120" s="14"/>
      <c r="FLB120" s="14"/>
      <c r="FLC120" s="14"/>
      <c r="FLD120" s="14"/>
      <c r="FLE120" s="14"/>
      <c r="FLF120" s="14"/>
      <c r="FLG120" s="14"/>
      <c r="FLH120" s="14"/>
      <c r="FLI120" s="14"/>
      <c r="FLJ120" s="14"/>
      <c r="FLK120" s="14"/>
      <c r="FLL120" s="14"/>
      <c r="FLM120" s="14"/>
      <c r="FLN120" s="14"/>
      <c r="FLO120" s="14"/>
      <c r="FLP120" s="14"/>
      <c r="FLQ120" s="14"/>
      <c r="FLR120" s="14"/>
      <c r="FLS120" s="14"/>
      <c r="FLT120" s="14"/>
      <c r="FLU120" s="14"/>
      <c r="FLV120" s="14"/>
      <c r="FLW120" s="14"/>
      <c r="FLX120" s="14"/>
      <c r="FLY120" s="14"/>
      <c r="FLZ120" s="14"/>
      <c r="FMA120" s="14"/>
      <c r="FMB120" s="14"/>
      <c r="FMC120" s="14"/>
      <c r="FMD120" s="14"/>
      <c r="FME120" s="14"/>
      <c r="FMF120" s="14"/>
      <c r="FMG120" s="14"/>
      <c r="FMH120" s="14"/>
      <c r="FMI120" s="14"/>
      <c r="FMJ120" s="14"/>
      <c r="FMK120" s="14"/>
      <c r="FML120" s="14"/>
      <c r="FMM120" s="14"/>
      <c r="FMN120" s="14"/>
      <c r="FMO120" s="14"/>
      <c r="FMP120" s="14"/>
      <c r="FMQ120" s="14"/>
      <c r="FMR120" s="14"/>
      <c r="FMS120" s="14"/>
      <c r="FMT120" s="14"/>
      <c r="FMU120" s="14"/>
      <c r="FMV120" s="14"/>
      <c r="FMW120" s="14"/>
      <c r="FMX120" s="14"/>
      <c r="FMY120" s="14"/>
      <c r="FMZ120" s="14"/>
      <c r="FNA120" s="14"/>
      <c r="FNB120" s="14"/>
      <c r="FNC120" s="14"/>
      <c r="FND120" s="14"/>
      <c r="FNE120" s="14"/>
      <c r="FNF120" s="14"/>
      <c r="FNG120" s="14"/>
      <c r="FNH120" s="14"/>
      <c r="FNI120" s="14"/>
      <c r="FNJ120" s="14"/>
      <c r="FNK120" s="14"/>
      <c r="FNL120" s="14"/>
      <c r="FNM120" s="14"/>
      <c r="FNN120" s="14"/>
      <c r="FNO120" s="14"/>
      <c r="FNP120" s="14"/>
      <c r="FNQ120" s="14"/>
      <c r="FNR120" s="14"/>
      <c r="FNS120" s="14"/>
      <c r="FNT120" s="14"/>
      <c r="FNU120" s="14"/>
      <c r="FNV120" s="14"/>
      <c r="FNW120" s="14"/>
      <c r="FNX120" s="14"/>
      <c r="FNY120" s="14"/>
      <c r="FNZ120" s="14"/>
      <c r="FOA120" s="14"/>
      <c r="FOB120" s="14"/>
      <c r="FOC120" s="14"/>
      <c r="FOD120" s="14"/>
      <c r="FOE120" s="14"/>
      <c r="FOF120" s="14"/>
      <c r="FOG120" s="14"/>
      <c r="FOH120" s="14"/>
      <c r="FOI120" s="14"/>
      <c r="FOJ120" s="14"/>
      <c r="FOK120" s="14"/>
      <c r="FOL120" s="14"/>
      <c r="FOM120" s="14"/>
      <c r="FON120" s="14"/>
      <c r="FOO120" s="14"/>
      <c r="FOP120" s="14"/>
      <c r="FOQ120" s="14"/>
      <c r="FOR120" s="14"/>
      <c r="FOS120" s="14"/>
      <c r="FOT120" s="14"/>
      <c r="FOU120" s="14"/>
      <c r="FOV120" s="14"/>
      <c r="FOW120" s="14"/>
      <c r="FOX120" s="14"/>
      <c r="FOY120" s="14"/>
      <c r="FOZ120" s="14"/>
      <c r="FPA120" s="14"/>
      <c r="FPB120" s="14"/>
      <c r="FPC120" s="14"/>
      <c r="FPD120" s="14"/>
      <c r="FPE120" s="14"/>
      <c r="FPF120" s="14"/>
      <c r="FPG120" s="14"/>
      <c r="FPH120" s="14"/>
      <c r="FPI120" s="14"/>
      <c r="FPJ120" s="14"/>
      <c r="FPK120" s="14"/>
      <c r="FPL120" s="14"/>
      <c r="FPM120" s="14"/>
      <c r="FPN120" s="14"/>
      <c r="FPO120" s="14"/>
      <c r="FPP120" s="14"/>
      <c r="FPQ120" s="14"/>
      <c r="FPR120" s="14"/>
      <c r="FPS120" s="14"/>
      <c r="FPT120" s="14"/>
      <c r="FPU120" s="14"/>
      <c r="FPV120" s="14"/>
      <c r="FPW120" s="14"/>
      <c r="FPX120" s="14"/>
      <c r="FPY120" s="14"/>
      <c r="FPZ120" s="14"/>
      <c r="FQA120" s="14"/>
      <c r="FQB120" s="14"/>
      <c r="FQC120" s="14"/>
      <c r="FQD120" s="14"/>
      <c r="FQE120" s="14"/>
      <c r="FQF120" s="14"/>
      <c r="FQG120" s="14"/>
      <c r="FQH120" s="14"/>
      <c r="FQI120" s="14"/>
      <c r="FQJ120" s="14"/>
      <c r="FQK120" s="14"/>
      <c r="FQL120" s="14"/>
      <c r="FQM120" s="14"/>
      <c r="FQN120" s="14"/>
      <c r="FQO120" s="14"/>
      <c r="FQP120" s="14"/>
      <c r="FQQ120" s="14"/>
      <c r="FQR120" s="14"/>
      <c r="FQS120" s="14"/>
      <c r="FQT120" s="14"/>
      <c r="FQU120" s="14"/>
      <c r="FQV120" s="14"/>
      <c r="FQW120" s="14"/>
      <c r="FQX120" s="14"/>
      <c r="FQY120" s="14"/>
      <c r="FQZ120" s="14"/>
      <c r="FRA120" s="14"/>
      <c r="FRB120" s="14"/>
      <c r="FRC120" s="14"/>
      <c r="FRD120" s="14"/>
      <c r="FRE120" s="14"/>
      <c r="FRF120" s="14"/>
      <c r="FRG120" s="14"/>
      <c r="FRH120" s="14"/>
      <c r="FRI120" s="14"/>
      <c r="FRJ120" s="14"/>
      <c r="FRK120" s="14"/>
      <c r="FRL120" s="14"/>
      <c r="FRM120" s="14"/>
      <c r="FRN120" s="14"/>
      <c r="FRO120" s="14"/>
      <c r="FRP120" s="14"/>
      <c r="FRQ120" s="14"/>
      <c r="FRR120" s="14"/>
      <c r="FRS120" s="14"/>
      <c r="FRT120" s="14"/>
      <c r="FRU120" s="14"/>
      <c r="FRV120" s="14"/>
      <c r="FRW120" s="14"/>
      <c r="FRX120" s="14"/>
      <c r="FRY120" s="14"/>
      <c r="FRZ120" s="14"/>
      <c r="FSA120" s="14"/>
      <c r="FSB120" s="14"/>
      <c r="FSC120" s="14"/>
      <c r="FSD120" s="14"/>
      <c r="FSE120" s="14"/>
      <c r="FSF120" s="14"/>
      <c r="FSG120" s="14"/>
      <c r="FSH120" s="14"/>
      <c r="FSI120" s="14"/>
      <c r="FSJ120" s="14"/>
      <c r="FSK120" s="14"/>
      <c r="FSL120" s="14"/>
      <c r="FSM120" s="14"/>
      <c r="FSN120" s="14"/>
      <c r="FSO120" s="14"/>
      <c r="FSP120" s="14"/>
      <c r="FSQ120" s="14"/>
      <c r="FSR120" s="14"/>
      <c r="FSS120" s="14"/>
      <c r="FST120" s="14"/>
      <c r="FSU120" s="14"/>
      <c r="FSV120" s="14"/>
      <c r="FSW120" s="14"/>
      <c r="FSX120" s="14"/>
      <c r="FSY120" s="14"/>
      <c r="FSZ120" s="14"/>
      <c r="FTA120" s="14"/>
      <c r="FTB120" s="14"/>
      <c r="FTC120" s="14"/>
      <c r="FTD120" s="14"/>
      <c r="FTE120" s="14"/>
      <c r="FTF120" s="14"/>
      <c r="FTG120" s="14"/>
      <c r="FTH120" s="14"/>
      <c r="FTI120" s="14"/>
      <c r="FTJ120" s="14"/>
      <c r="FTK120" s="14"/>
      <c r="FTL120" s="14"/>
      <c r="FTM120" s="14"/>
      <c r="FTN120" s="14"/>
      <c r="FTO120" s="14"/>
      <c r="FTP120" s="14"/>
      <c r="FTQ120" s="14"/>
      <c r="FTR120" s="14"/>
      <c r="FTS120" s="14"/>
      <c r="FTT120" s="14"/>
      <c r="FTU120" s="14"/>
      <c r="FTV120" s="14"/>
      <c r="FTW120" s="14"/>
      <c r="FTX120" s="14"/>
      <c r="FTY120" s="14"/>
      <c r="FTZ120" s="14"/>
      <c r="FUA120" s="14"/>
      <c r="FUB120" s="14"/>
      <c r="FUC120" s="14"/>
      <c r="FUD120" s="14"/>
      <c r="FUE120" s="14"/>
      <c r="FUF120" s="14"/>
      <c r="FUG120" s="14"/>
      <c r="FUH120" s="14"/>
      <c r="FUI120" s="14"/>
      <c r="FUJ120" s="14"/>
      <c r="FUK120" s="14"/>
      <c r="FUL120" s="14"/>
      <c r="FUM120" s="14"/>
      <c r="FUN120" s="14"/>
      <c r="FUO120" s="14"/>
      <c r="FUP120" s="14"/>
      <c r="FUQ120" s="14"/>
      <c r="FUR120" s="14"/>
      <c r="FUS120" s="14"/>
      <c r="FUT120" s="14"/>
      <c r="FUU120" s="14"/>
      <c r="FUV120" s="14"/>
      <c r="FUW120" s="14"/>
      <c r="FUX120" s="14"/>
      <c r="FUY120" s="14"/>
      <c r="FUZ120" s="14"/>
      <c r="FVA120" s="14"/>
      <c r="FVB120" s="14"/>
      <c r="FVC120" s="14"/>
      <c r="FVD120" s="14"/>
      <c r="FVE120" s="14"/>
      <c r="FVF120" s="14"/>
      <c r="FVG120" s="14"/>
      <c r="FVH120" s="14"/>
      <c r="FVI120" s="14"/>
      <c r="FVJ120" s="14"/>
      <c r="FVK120" s="14"/>
      <c r="FVL120" s="14"/>
      <c r="FVM120" s="14"/>
      <c r="FVN120" s="14"/>
      <c r="FVO120" s="14"/>
      <c r="FVP120" s="14"/>
      <c r="FVQ120" s="14"/>
      <c r="FVR120" s="14"/>
      <c r="FVS120" s="14"/>
      <c r="FVT120" s="14"/>
      <c r="FVU120" s="14"/>
      <c r="FVV120" s="14"/>
      <c r="FVW120" s="14"/>
      <c r="FVX120" s="14"/>
      <c r="FVY120" s="14"/>
      <c r="FVZ120" s="14"/>
      <c r="FWA120" s="14"/>
      <c r="FWB120" s="14"/>
      <c r="FWC120" s="14"/>
      <c r="FWD120" s="14"/>
      <c r="FWE120" s="14"/>
      <c r="FWF120" s="14"/>
      <c r="FWG120" s="14"/>
      <c r="FWH120" s="14"/>
      <c r="FWI120" s="14"/>
      <c r="FWJ120" s="14"/>
      <c r="FWK120" s="14"/>
      <c r="FWL120" s="14"/>
      <c r="FWM120" s="14"/>
      <c r="FWN120" s="14"/>
      <c r="FWO120" s="14"/>
      <c r="FWP120" s="14"/>
      <c r="FWQ120" s="14"/>
      <c r="FWR120" s="14"/>
      <c r="FWS120" s="14"/>
      <c r="FWT120" s="14"/>
      <c r="FWU120" s="14"/>
      <c r="FWV120" s="14"/>
      <c r="FWW120" s="14"/>
      <c r="FWX120" s="14"/>
      <c r="FWY120" s="14"/>
      <c r="FWZ120" s="14"/>
      <c r="FXA120" s="14"/>
      <c r="FXB120" s="14"/>
      <c r="FXC120" s="14"/>
      <c r="FXD120" s="14"/>
      <c r="FXE120" s="14"/>
      <c r="FXF120" s="14"/>
      <c r="FXG120" s="14"/>
      <c r="FXH120" s="14"/>
      <c r="FXI120" s="14"/>
      <c r="FXJ120" s="14"/>
      <c r="FXK120" s="14"/>
      <c r="FXL120" s="14"/>
      <c r="FXM120" s="14"/>
      <c r="FXN120" s="14"/>
      <c r="FXO120" s="14"/>
      <c r="FXP120" s="14"/>
      <c r="FXQ120" s="14"/>
      <c r="FXR120" s="14"/>
      <c r="FXS120" s="14"/>
      <c r="FXT120" s="14"/>
      <c r="FXU120" s="14"/>
      <c r="FXV120" s="14"/>
      <c r="FXW120" s="14"/>
      <c r="FXX120" s="14"/>
      <c r="FXY120" s="14"/>
      <c r="FXZ120" s="14"/>
      <c r="FYA120" s="14"/>
      <c r="FYB120" s="14"/>
      <c r="FYC120" s="14"/>
      <c r="FYD120" s="14"/>
      <c r="FYE120" s="14"/>
      <c r="FYF120" s="14"/>
      <c r="FYG120" s="14"/>
      <c r="FYH120" s="14"/>
      <c r="FYI120" s="14"/>
      <c r="FYJ120" s="14"/>
      <c r="FYK120" s="14"/>
      <c r="FYL120" s="14"/>
      <c r="FYM120" s="14"/>
      <c r="FYN120" s="14"/>
      <c r="FYO120" s="14"/>
      <c r="FYP120" s="14"/>
      <c r="FYQ120" s="14"/>
      <c r="FYR120" s="14"/>
      <c r="FYS120" s="14"/>
      <c r="FYT120" s="14"/>
      <c r="FYU120" s="14"/>
      <c r="FYV120" s="14"/>
      <c r="FYW120" s="14"/>
      <c r="FYX120" s="14"/>
      <c r="FYY120" s="14"/>
      <c r="FYZ120" s="14"/>
      <c r="FZA120" s="14"/>
      <c r="FZB120" s="14"/>
      <c r="FZC120" s="14"/>
      <c r="FZD120" s="14"/>
      <c r="FZE120" s="14"/>
      <c r="FZF120" s="14"/>
      <c r="FZG120" s="14"/>
      <c r="FZH120" s="14"/>
      <c r="FZI120" s="14"/>
      <c r="FZJ120" s="14"/>
      <c r="FZK120" s="14"/>
      <c r="FZL120" s="14"/>
      <c r="FZM120" s="14"/>
      <c r="FZN120" s="14"/>
      <c r="FZO120" s="14"/>
      <c r="FZP120" s="14"/>
      <c r="FZQ120" s="14"/>
      <c r="FZR120" s="14"/>
      <c r="FZS120" s="14"/>
      <c r="FZT120" s="14"/>
      <c r="FZU120" s="14"/>
      <c r="FZV120" s="14"/>
      <c r="FZW120" s="14"/>
      <c r="FZX120" s="14"/>
      <c r="FZY120" s="14"/>
      <c r="FZZ120" s="14"/>
      <c r="GAA120" s="14"/>
      <c r="GAB120" s="14"/>
      <c r="GAC120" s="14"/>
      <c r="GAD120" s="14"/>
      <c r="GAE120" s="14"/>
      <c r="GAF120" s="14"/>
      <c r="GAG120" s="14"/>
      <c r="GAH120" s="14"/>
      <c r="GAI120" s="14"/>
      <c r="GAJ120" s="14"/>
      <c r="GAK120" s="14"/>
      <c r="GAL120" s="14"/>
      <c r="GAM120" s="14"/>
      <c r="GAN120" s="14"/>
      <c r="GAO120" s="14"/>
      <c r="GAP120" s="14"/>
      <c r="GAQ120" s="14"/>
      <c r="GAR120" s="14"/>
      <c r="GAS120" s="14"/>
      <c r="GAT120" s="14"/>
      <c r="GAU120" s="14"/>
      <c r="GAV120" s="14"/>
      <c r="GAW120" s="14"/>
      <c r="GAX120" s="14"/>
      <c r="GAY120" s="14"/>
      <c r="GAZ120" s="14"/>
      <c r="GBA120" s="14"/>
      <c r="GBB120" s="14"/>
      <c r="GBC120" s="14"/>
      <c r="GBD120" s="14"/>
      <c r="GBE120" s="14"/>
      <c r="GBF120" s="14"/>
      <c r="GBG120" s="14"/>
      <c r="GBH120" s="14"/>
      <c r="GBI120" s="14"/>
      <c r="GBJ120" s="14"/>
      <c r="GBK120" s="14"/>
      <c r="GBL120" s="14"/>
      <c r="GBM120" s="14"/>
      <c r="GBN120" s="14"/>
      <c r="GBO120" s="14"/>
      <c r="GBP120" s="14"/>
      <c r="GBQ120" s="14"/>
      <c r="GBR120" s="14"/>
      <c r="GBS120" s="14"/>
      <c r="GBT120" s="14"/>
      <c r="GBU120" s="14"/>
      <c r="GBV120" s="14"/>
      <c r="GBW120" s="14"/>
      <c r="GBX120" s="14"/>
      <c r="GBY120" s="14"/>
      <c r="GBZ120" s="14"/>
      <c r="GCA120" s="14"/>
      <c r="GCB120" s="14"/>
      <c r="GCC120" s="14"/>
      <c r="GCD120" s="14"/>
      <c r="GCE120" s="14"/>
      <c r="GCF120" s="14"/>
      <c r="GCG120" s="14"/>
      <c r="GCH120" s="14"/>
      <c r="GCI120" s="14"/>
      <c r="GCJ120" s="14"/>
      <c r="GCK120" s="14"/>
      <c r="GCL120" s="14"/>
      <c r="GCM120" s="14"/>
      <c r="GCN120" s="14"/>
      <c r="GCO120" s="14"/>
      <c r="GCP120" s="14"/>
      <c r="GCQ120" s="14"/>
      <c r="GCR120" s="14"/>
      <c r="GCS120" s="14"/>
      <c r="GCT120" s="14"/>
      <c r="GCU120" s="14"/>
      <c r="GCV120" s="14"/>
      <c r="GCW120" s="14"/>
      <c r="GCX120" s="14"/>
      <c r="GCY120" s="14"/>
      <c r="GCZ120" s="14"/>
      <c r="GDA120" s="14"/>
      <c r="GDB120" s="14"/>
      <c r="GDC120" s="14"/>
      <c r="GDD120" s="14"/>
      <c r="GDE120" s="14"/>
      <c r="GDF120" s="14"/>
      <c r="GDG120" s="14"/>
      <c r="GDH120" s="14"/>
      <c r="GDI120" s="14"/>
      <c r="GDJ120" s="14"/>
      <c r="GDK120" s="14"/>
      <c r="GDL120" s="14"/>
      <c r="GDM120" s="14"/>
      <c r="GDN120" s="14"/>
      <c r="GDO120" s="14"/>
      <c r="GDP120" s="14"/>
      <c r="GDQ120" s="14"/>
      <c r="GDR120" s="14"/>
      <c r="GDS120" s="14"/>
      <c r="GDT120" s="14"/>
      <c r="GDU120" s="14"/>
      <c r="GDV120" s="14"/>
      <c r="GDW120" s="14"/>
      <c r="GDX120" s="14"/>
      <c r="GDY120" s="14"/>
      <c r="GDZ120" s="14"/>
      <c r="GEA120" s="14"/>
      <c r="GEB120" s="14"/>
      <c r="GEC120" s="14"/>
      <c r="GED120" s="14"/>
      <c r="GEE120" s="14"/>
      <c r="GEF120" s="14"/>
      <c r="GEG120" s="14"/>
      <c r="GEH120" s="14"/>
      <c r="GEI120" s="14"/>
      <c r="GEJ120" s="14"/>
      <c r="GEK120" s="14"/>
      <c r="GEL120" s="14"/>
      <c r="GEM120" s="14"/>
      <c r="GEN120" s="14"/>
      <c r="GEO120" s="14"/>
      <c r="GEP120" s="14"/>
      <c r="GEQ120" s="14"/>
      <c r="GER120" s="14"/>
      <c r="GES120" s="14"/>
      <c r="GET120" s="14"/>
      <c r="GEU120" s="14"/>
      <c r="GEV120" s="14"/>
      <c r="GEW120" s="14"/>
      <c r="GEX120" s="14"/>
      <c r="GEY120" s="14"/>
      <c r="GEZ120" s="14"/>
      <c r="GFA120" s="14"/>
      <c r="GFB120" s="14"/>
      <c r="GFC120" s="14"/>
      <c r="GFD120" s="14"/>
      <c r="GFE120" s="14"/>
      <c r="GFF120" s="14"/>
      <c r="GFG120" s="14"/>
      <c r="GFH120" s="14"/>
      <c r="GFI120" s="14"/>
      <c r="GFJ120" s="14"/>
      <c r="GFK120" s="14"/>
      <c r="GFL120" s="14"/>
      <c r="GFM120" s="14"/>
      <c r="GFN120" s="14"/>
      <c r="GFO120" s="14"/>
      <c r="GFP120" s="14"/>
      <c r="GFQ120" s="14"/>
      <c r="GFR120" s="14"/>
      <c r="GFS120" s="14"/>
      <c r="GFT120" s="14"/>
      <c r="GFU120" s="14"/>
      <c r="GFV120" s="14"/>
      <c r="GFW120" s="14"/>
      <c r="GFX120" s="14"/>
      <c r="GFY120" s="14"/>
      <c r="GFZ120" s="14"/>
      <c r="GGA120" s="14"/>
      <c r="GGB120" s="14"/>
      <c r="GGC120" s="14"/>
      <c r="GGD120" s="14"/>
      <c r="GGE120" s="14"/>
      <c r="GGF120" s="14"/>
      <c r="GGG120" s="14"/>
      <c r="GGH120" s="14"/>
      <c r="GGI120" s="14"/>
      <c r="GGJ120" s="14"/>
      <c r="GGK120" s="14"/>
      <c r="GGL120" s="14"/>
      <c r="GGM120" s="14"/>
      <c r="GGN120" s="14"/>
      <c r="GGO120" s="14"/>
      <c r="GGP120" s="14"/>
      <c r="GGQ120" s="14"/>
      <c r="GGR120" s="14"/>
      <c r="GGS120" s="14"/>
      <c r="GGT120" s="14"/>
      <c r="GGU120" s="14"/>
      <c r="GGV120" s="14"/>
      <c r="GGW120" s="14"/>
      <c r="GGX120" s="14"/>
      <c r="GGY120" s="14"/>
      <c r="GGZ120" s="14"/>
      <c r="GHA120" s="14"/>
      <c r="GHB120" s="14"/>
      <c r="GHC120" s="14"/>
      <c r="GHD120" s="14"/>
      <c r="GHE120" s="14"/>
      <c r="GHF120" s="14"/>
      <c r="GHG120" s="14"/>
      <c r="GHH120" s="14"/>
      <c r="GHI120" s="14"/>
      <c r="GHJ120" s="14"/>
      <c r="GHK120" s="14"/>
      <c r="GHL120" s="14"/>
      <c r="GHM120" s="14"/>
      <c r="GHN120" s="14"/>
      <c r="GHO120" s="14"/>
      <c r="GHP120" s="14"/>
      <c r="GHQ120" s="14"/>
      <c r="GHR120" s="14"/>
      <c r="GHS120" s="14"/>
      <c r="GHT120" s="14"/>
      <c r="GHU120" s="14"/>
      <c r="GHV120" s="14"/>
      <c r="GHW120" s="14"/>
      <c r="GHX120" s="14"/>
      <c r="GHY120" s="14"/>
      <c r="GHZ120" s="14"/>
      <c r="GIA120" s="14"/>
      <c r="GIB120" s="14"/>
      <c r="GIC120" s="14"/>
      <c r="GID120" s="14"/>
      <c r="GIE120" s="14"/>
      <c r="GIF120" s="14"/>
      <c r="GIG120" s="14"/>
      <c r="GIH120" s="14"/>
      <c r="GII120" s="14"/>
      <c r="GIJ120" s="14"/>
      <c r="GIK120" s="14"/>
      <c r="GIL120" s="14"/>
      <c r="GIM120" s="14"/>
      <c r="GIN120" s="14"/>
      <c r="GIO120" s="14"/>
      <c r="GIP120" s="14"/>
      <c r="GIQ120" s="14"/>
      <c r="GIR120" s="14"/>
      <c r="GIS120" s="14"/>
      <c r="GIT120" s="14"/>
      <c r="GIU120" s="14"/>
      <c r="GIV120" s="14"/>
      <c r="GIW120" s="14"/>
      <c r="GIX120" s="14"/>
      <c r="GIY120" s="14"/>
      <c r="GIZ120" s="14"/>
      <c r="GJA120" s="14"/>
      <c r="GJB120" s="14"/>
      <c r="GJC120" s="14"/>
      <c r="GJD120" s="14"/>
      <c r="GJE120" s="14"/>
      <c r="GJF120" s="14"/>
      <c r="GJG120" s="14"/>
      <c r="GJH120" s="14"/>
      <c r="GJI120" s="14"/>
      <c r="GJJ120" s="14"/>
      <c r="GJK120" s="14"/>
      <c r="GJL120" s="14"/>
      <c r="GJM120" s="14"/>
      <c r="GJN120" s="14"/>
      <c r="GJO120" s="14"/>
      <c r="GJP120" s="14"/>
      <c r="GJQ120" s="14"/>
      <c r="GJR120" s="14"/>
      <c r="GJS120" s="14"/>
      <c r="GJT120" s="14"/>
      <c r="GJU120" s="14"/>
      <c r="GJV120" s="14"/>
      <c r="GJW120" s="14"/>
      <c r="GJX120" s="14"/>
      <c r="GJY120" s="14"/>
      <c r="GJZ120" s="14"/>
      <c r="GKA120" s="14"/>
      <c r="GKB120" s="14"/>
      <c r="GKC120" s="14"/>
      <c r="GKD120" s="14"/>
      <c r="GKE120" s="14"/>
      <c r="GKF120" s="14"/>
      <c r="GKG120" s="14"/>
      <c r="GKH120" s="14"/>
      <c r="GKI120" s="14"/>
      <c r="GKJ120" s="14"/>
      <c r="GKK120" s="14"/>
      <c r="GKL120" s="14"/>
      <c r="GKM120" s="14"/>
      <c r="GKN120" s="14"/>
      <c r="GKO120" s="14"/>
      <c r="GKP120" s="14"/>
      <c r="GKQ120" s="14"/>
      <c r="GKR120" s="14"/>
      <c r="GKS120" s="14"/>
      <c r="GKT120" s="14"/>
      <c r="GKU120" s="14"/>
      <c r="GKV120" s="14"/>
      <c r="GKW120" s="14"/>
      <c r="GKX120" s="14"/>
      <c r="GKY120" s="14"/>
      <c r="GKZ120" s="14"/>
      <c r="GLA120" s="14"/>
      <c r="GLB120" s="14"/>
      <c r="GLC120" s="14"/>
      <c r="GLD120" s="14"/>
      <c r="GLE120" s="14"/>
      <c r="GLF120" s="14"/>
      <c r="GLG120" s="14"/>
      <c r="GLH120" s="14"/>
      <c r="GLI120" s="14"/>
      <c r="GLJ120" s="14"/>
      <c r="GLK120" s="14"/>
      <c r="GLL120" s="14"/>
      <c r="GLM120" s="14"/>
      <c r="GLN120" s="14"/>
      <c r="GLO120" s="14"/>
      <c r="GLP120" s="14"/>
      <c r="GLQ120" s="14"/>
      <c r="GLR120" s="14"/>
      <c r="GLS120" s="14"/>
      <c r="GLT120" s="14"/>
      <c r="GLU120" s="14"/>
      <c r="GLV120" s="14"/>
      <c r="GLW120" s="14"/>
      <c r="GLX120" s="14"/>
      <c r="GLY120" s="14"/>
      <c r="GLZ120" s="14"/>
      <c r="GMA120" s="14"/>
      <c r="GMB120" s="14"/>
      <c r="GMC120" s="14"/>
      <c r="GMD120" s="14"/>
      <c r="GME120" s="14"/>
      <c r="GMF120" s="14"/>
      <c r="GMG120" s="14"/>
      <c r="GMH120" s="14"/>
      <c r="GMI120" s="14"/>
      <c r="GMJ120" s="14"/>
      <c r="GMK120" s="14"/>
      <c r="GML120" s="14"/>
      <c r="GMM120" s="14"/>
      <c r="GMN120" s="14"/>
      <c r="GMO120" s="14"/>
      <c r="GMP120" s="14"/>
      <c r="GMQ120" s="14"/>
      <c r="GMR120" s="14"/>
      <c r="GMS120" s="14"/>
      <c r="GMT120" s="14"/>
      <c r="GMU120" s="14"/>
      <c r="GMV120" s="14"/>
      <c r="GMW120" s="14"/>
      <c r="GMX120" s="14"/>
      <c r="GMY120" s="14"/>
      <c r="GMZ120" s="14"/>
      <c r="GNA120" s="14"/>
      <c r="GNB120" s="14"/>
      <c r="GNC120" s="14"/>
      <c r="GND120" s="14"/>
      <c r="GNE120" s="14"/>
      <c r="GNF120" s="14"/>
      <c r="GNG120" s="14"/>
      <c r="GNH120" s="14"/>
      <c r="GNI120" s="14"/>
      <c r="GNJ120" s="14"/>
      <c r="GNK120" s="14"/>
      <c r="GNL120" s="14"/>
      <c r="GNM120" s="14"/>
      <c r="GNN120" s="14"/>
      <c r="GNO120" s="14"/>
      <c r="GNP120" s="14"/>
      <c r="GNQ120" s="14"/>
      <c r="GNR120" s="14"/>
      <c r="GNS120" s="14"/>
      <c r="GNT120" s="14"/>
      <c r="GNU120" s="14"/>
      <c r="GNV120" s="14"/>
      <c r="GNW120" s="14"/>
      <c r="GNX120" s="14"/>
      <c r="GNY120" s="14"/>
      <c r="GNZ120" s="14"/>
      <c r="GOA120" s="14"/>
      <c r="GOB120" s="14"/>
      <c r="GOC120" s="14"/>
      <c r="GOD120" s="14"/>
      <c r="GOE120" s="14"/>
      <c r="GOF120" s="14"/>
      <c r="GOG120" s="14"/>
      <c r="GOH120" s="14"/>
      <c r="GOI120" s="14"/>
      <c r="GOJ120" s="14"/>
      <c r="GOK120" s="14"/>
      <c r="GOL120" s="14"/>
      <c r="GOM120" s="14"/>
      <c r="GON120" s="14"/>
      <c r="GOO120" s="14"/>
      <c r="GOP120" s="14"/>
      <c r="GOQ120" s="14"/>
      <c r="GOR120" s="14"/>
      <c r="GOS120" s="14"/>
      <c r="GOT120" s="14"/>
      <c r="GOU120" s="14"/>
      <c r="GOV120" s="14"/>
      <c r="GOW120" s="14"/>
      <c r="GOX120" s="14"/>
      <c r="GOY120" s="14"/>
      <c r="GOZ120" s="14"/>
      <c r="GPA120" s="14"/>
      <c r="GPB120" s="14"/>
      <c r="GPC120" s="14"/>
      <c r="GPD120" s="14"/>
      <c r="GPE120" s="14"/>
      <c r="GPF120" s="14"/>
      <c r="GPG120" s="14"/>
      <c r="GPH120" s="14"/>
      <c r="GPI120" s="14"/>
      <c r="GPJ120" s="14"/>
      <c r="GPK120" s="14"/>
      <c r="GPL120" s="14"/>
      <c r="GPM120" s="14"/>
      <c r="GPN120" s="14"/>
      <c r="GPO120" s="14"/>
      <c r="GPP120" s="14"/>
      <c r="GPQ120" s="14"/>
      <c r="GPR120" s="14"/>
      <c r="GPS120" s="14"/>
      <c r="GPT120" s="14"/>
      <c r="GPU120" s="14"/>
      <c r="GPV120" s="14"/>
      <c r="GPW120" s="14"/>
      <c r="GPX120" s="14"/>
      <c r="GPY120" s="14"/>
      <c r="GPZ120" s="14"/>
      <c r="GQA120" s="14"/>
      <c r="GQB120" s="14"/>
      <c r="GQC120" s="14"/>
      <c r="GQD120" s="14"/>
      <c r="GQE120" s="14"/>
      <c r="GQF120" s="14"/>
      <c r="GQG120" s="14"/>
      <c r="GQH120" s="14"/>
      <c r="GQI120" s="14"/>
      <c r="GQJ120" s="14"/>
      <c r="GQK120" s="14"/>
      <c r="GQL120" s="14"/>
      <c r="GQM120" s="14"/>
      <c r="GQN120" s="14"/>
      <c r="GQO120" s="14"/>
      <c r="GQP120" s="14"/>
      <c r="GQQ120" s="14"/>
      <c r="GQR120" s="14"/>
      <c r="GQS120" s="14"/>
      <c r="GQT120" s="14"/>
      <c r="GQU120" s="14"/>
      <c r="GQV120" s="14"/>
      <c r="GQW120" s="14"/>
      <c r="GQX120" s="14"/>
      <c r="GQY120" s="14"/>
      <c r="GQZ120" s="14"/>
      <c r="GRA120" s="14"/>
      <c r="GRB120" s="14"/>
      <c r="GRC120" s="14"/>
      <c r="GRD120" s="14"/>
      <c r="GRE120" s="14"/>
      <c r="GRF120" s="14"/>
      <c r="GRG120" s="14"/>
      <c r="GRH120" s="14"/>
      <c r="GRI120" s="14"/>
      <c r="GRJ120" s="14"/>
      <c r="GRK120" s="14"/>
      <c r="GRL120" s="14"/>
      <c r="GRM120" s="14"/>
      <c r="GRN120" s="14"/>
      <c r="GRO120" s="14"/>
      <c r="GRP120" s="14"/>
      <c r="GRQ120" s="14"/>
      <c r="GRR120" s="14"/>
      <c r="GRS120" s="14"/>
      <c r="GRT120" s="14"/>
      <c r="GRU120" s="14"/>
      <c r="GRV120" s="14"/>
      <c r="GRW120" s="14"/>
      <c r="GRX120" s="14"/>
      <c r="GRY120" s="14"/>
      <c r="GRZ120" s="14"/>
      <c r="GSA120" s="14"/>
      <c r="GSB120" s="14"/>
      <c r="GSC120" s="14"/>
      <c r="GSD120" s="14"/>
      <c r="GSE120" s="14"/>
      <c r="GSF120" s="14"/>
      <c r="GSG120" s="14"/>
      <c r="GSH120" s="14"/>
      <c r="GSI120" s="14"/>
      <c r="GSJ120" s="14"/>
      <c r="GSK120" s="14"/>
      <c r="GSL120" s="14"/>
      <c r="GSM120" s="14"/>
      <c r="GSN120" s="14"/>
      <c r="GSO120" s="14"/>
      <c r="GSP120" s="14"/>
      <c r="GSQ120" s="14"/>
      <c r="GSR120" s="14"/>
      <c r="GSS120" s="14"/>
      <c r="GST120" s="14"/>
      <c r="GSU120" s="14"/>
      <c r="GSV120" s="14"/>
      <c r="GSW120" s="14"/>
      <c r="GSX120" s="14"/>
      <c r="GSY120" s="14"/>
      <c r="GSZ120" s="14"/>
      <c r="GTA120" s="14"/>
      <c r="GTB120" s="14"/>
      <c r="GTC120" s="14"/>
      <c r="GTD120" s="14"/>
      <c r="GTE120" s="14"/>
      <c r="GTF120" s="14"/>
      <c r="GTG120" s="14"/>
      <c r="GTH120" s="14"/>
      <c r="GTI120" s="14"/>
      <c r="GTJ120" s="14"/>
      <c r="GTK120" s="14"/>
      <c r="GTL120" s="14"/>
      <c r="GTM120" s="14"/>
      <c r="GTN120" s="14"/>
      <c r="GTO120" s="14"/>
      <c r="GTP120" s="14"/>
      <c r="GTQ120" s="14"/>
      <c r="GTR120" s="14"/>
      <c r="GTS120" s="14"/>
      <c r="GTT120" s="14"/>
      <c r="GTU120" s="14"/>
      <c r="GTV120" s="14"/>
      <c r="GTW120" s="14"/>
      <c r="GTX120" s="14"/>
      <c r="GTY120" s="14"/>
      <c r="GTZ120" s="14"/>
      <c r="GUA120" s="14"/>
      <c r="GUB120" s="14"/>
      <c r="GUC120" s="14"/>
      <c r="GUD120" s="14"/>
      <c r="GUE120" s="14"/>
      <c r="GUF120" s="14"/>
      <c r="GUG120" s="14"/>
      <c r="GUH120" s="14"/>
      <c r="GUI120" s="14"/>
      <c r="GUJ120" s="14"/>
      <c r="GUK120" s="14"/>
      <c r="GUL120" s="14"/>
      <c r="GUM120" s="14"/>
      <c r="GUN120" s="14"/>
      <c r="GUO120" s="14"/>
      <c r="GUP120" s="14"/>
      <c r="GUQ120" s="14"/>
      <c r="GUR120" s="14"/>
      <c r="GUS120" s="14"/>
      <c r="GUT120" s="14"/>
      <c r="GUU120" s="14"/>
      <c r="GUV120" s="14"/>
      <c r="GUW120" s="14"/>
      <c r="GUX120" s="14"/>
      <c r="GUY120" s="14"/>
      <c r="GUZ120" s="14"/>
      <c r="GVA120" s="14"/>
      <c r="GVB120" s="14"/>
      <c r="GVC120" s="14"/>
      <c r="GVD120" s="14"/>
      <c r="GVE120" s="14"/>
      <c r="GVF120" s="14"/>
      <c r="GVG120" s="14"/>
      <c r="GVH120" s="14"/>
      <c r="GVI120" s="14"/>
      <c r="GVJ120" s="14"/>
      <c r="GVK120" s="14"/>
      <c r="GVL120" s="14"/>
      <c r="GVM120" s="14"/>
      <c r="GVN120" s="14"/>
      <c r="GVO120" s="14"/>
      <c r="GVP120" s="14"/>
      <c r="GVQ120" s="14"/>
      <c r="GVR120" s="14"/>
      <c r="GVS120" s="14"/>
      <c r="GVT120" s="14"/>
      <c r="GVU120" s="14"/>
      <c r="GVV120" s="14"/>
      <c r="GVW120" s="14"/>
      <c r="GVX120" s="14"/>
      <c r="GVY120" s="14"/>
      <c r="GVZ120" s="14"/>
      <c r="GWA120" s="14"/>
      <c r="GWB120" s="14"/>
      <c r="GWC120" s="14"/>
      <c r="GWD120" s="14"/>
      <c r="GWE120" s="14"/>
      <c r="GWF120" s="14"/>
      <c r="GWG120" s="14"/>
      <c r="GWH120" s="14"/>
      <c r="GWI120" s="14"/>
      <c r="GWJ120" s="14"/>
      <c r="GWK120" s="14"/>
      <c r="GWL120" s="14"/>
      <c r="GWM120" s="14"/>
      <c r="GWN120" s="14"/>
      <c r="GWO120" s="14"/>
      <c r="GWP120" s="14"/>
      <c r="GWQ120" s="14"/>
      <c r="GWR120" s="14"/>
      <c r="GWS120" s="14"/>
      <c r="GWT120" s="14"/>
      <c r="GWU120" s="14"/>
      <c r="GWV120" s="14"/>
      <c r="GWW120" s="14"/>
      <c r="GWX120" s="14"/>
      <c r="GWY120" s="14"/>
      <c r="GWZ120" s="14"/>
      <c r="GXA120" s="14"/>
      <c r="GXB120" s="14"/>
      <c r="GXC120" s="14"/>
      <c r="GXD120" s="14"/>
      <c r="GXE120" s="14"/>
      <c r="GXF120" s="14"/>
      <c r="GXG120" s="14"/>
      <c r="GXH120" s="14"/>
      <c r="GXI120" s="14"/>
      <c r="GXJ120" s="14"/>
      <c r="GXK120" s="14"/>
      <c r="GXL120" s="14"/>
      <c r="GXM120" s="14"/>
      <c r="GXN120" s="14"/>
      <c r="GXO120" s="14"/>
      <c r="GXP120" s="14"/>
      <c r="GXQ120" s="14"/>
      <c r="GXR120" s="14"/>
      <c r="GXS120" s="14"/>
      <c r="GXT120" s="14"/>
      <c r="GXU120" s="14"/>
      <c r="GXV120" s="14"/>
      <c r="GXW120" s="14"/>
      <c r="GXX120" s="14"/>
      <c r="GXY120" s="14"/>
      <c r="GXZ120" s="14"/>
      <c r="GYA120" s="14"/>
      <c r="GYB120" s="14"/>
      <c r="GYC120" s="14"/>
      <c r="GYD120" s="14"/>
      <c r="GYE120" s="14"/>
      <c r="GYF120" s="14"/>
      <c r="GYG120" s="14"/>
      <c r="GYH120" s="14"/>
      <c r="GYI120" s="14"/>
      <c r="GYJ120" s="14"/>
      <c r="GYK120" s="14"/>
      <c r="GYL120" s="14"/>
      <c r="GYM120" s="14"/>
      <c r="GYN120" s="14"/>
      <c r="GYO120" s="14"/>
      <c r="GYP120" s="14"/>
      <c r="GYQ120" s="14"/>
      <c r="GYR120" s="14"/>
      <c r="GYS120" s="14"/>
      <c r="GYT120" s="14"/>
      <c r="GYU120" s="14"/>
      <c r="GYV120" s="14"/>
      <c r="GYW120" s="14"/>
      <c r="GYX120" s="14"/>
      <c r="GYY120" s="14"/>
      <c r="GYZ120" s="14"/>
      <c r="GZA120" s="14"/>
      <c r="GZB120" s="14"/>
      <c r="GZC120" s="14"/>
      <c r="GZD120" s="14"/>
      <c r="GZE120" s="14"/>
      <c r="GZF120" s="14"/>
      <c r="GZG120" s="14"/>
      <c r="GZH120" s="14"/>
      <c r="GZI120" s="14"/>
      <c r="GZJ120" s="14"/>
      <c r="GZK120" s="14"/>
      <c r="GZL120" s="14"/>
      <c r="GZM120" s="14"/>
      <c r="GZN120" s="14"/>
      <c r="GZO120" s="14"/>
      <c r="GZP120" s="14"/>
      <c r="GZQ120" s="14"/>
      <c r="GZR120" s="14"/>
      <c r="GZS120" s="14"/>
      <c r="GZT120" s="14"/>
      <c r="GZU120" s="14"/>
      <c r="GZV120" s="14"/>
      <c r="GZW120" s="14"/>
      <c r="GZX120" s="14"/>
      <c r="GZY120" s="14"/>
      <c r="GZZ120" s="14"/>
      <c r="HAA120" s="14"/>
      <c r="HAB120" s="14"/>
      <c r="HAC120" s="14"/>
      <c r="HAD120" s="14"/>
      <c r="HAE120" s="14"/>
      <c r="HAF120" s="14"/>
      <c r="HAG120" s="14"/>
      <c r="HAH120" s="14"/>
      <c r="HAI120" s="14"/>
      <c r="HAJ120" s="14"/>
      <c r="HAK120" s="14"/>
      <c r="HAL120" s="14"/>
      <c r="HAM120" s="14"/>
      <c r="HAN120" s="14"/>
      <c r="HAO120" s="14"/>
      <c r="HAP120" s="14"/>
      <c r="HAQ120" s="14"/>
      <c r="HAR120" s="14"/>
      <c r="HAS120" s="14"/>
      <c r="HAT120" s="14"/>
      <c r="HAU120" s="14"/>
      <c r="HAV120" s="14"/>
      <c r="HAW120" s="14"/>
      <c r="HAX120" s="14"/>
      <c r="HAY120" s="14"/>
      <c r="HAZ120" s="14"/>
      <c r="HBA120" s="14"/>
      <c r="HBB120" s="14"/>
      <c r="HBC120" s="14"/>
      <c r="HBD120" s="14"/>
      <c r="HBE120" s="14"/>
      <c r="HBF120" s="14"/>
      <c r="HBG120" s="14"/>
      <c r="HBH120" s="14"/>
      <c r="HBI120" s="14"/>
      <c r="HBJ120" s="14"/>
      <c r="HBK120" s="14"/>
      <c r="HBL120" s="14"/>
      <c r="HBM120" s="14"/>
      <c r="HBN120" s="14"/>
      <c r="HBO120" s="14"/>
      <c r="HBP120" s="14"/>
      <c r="HBQ120" s="14"/>
      <c r="HBR120" s="14"/>
      <c r="HBS120" s="14"/>
      <c r="HBT120" s="14"/>
      <c r="HBU120" s="14"/>
      <c r="HBV120" s="14"/>
      <c r="HBW120" s="14"/>
      <c r="HBX120" s="14"/>
      <c r="HBY120" s="14"/>
      <c r="HBZ120" s="14"/>
      <c r="HCA120" s="14"/>
      <c r="HCB120" s="14"/>
      <c r="HCC120" s="14"/>
      <c r="HCD120" s="14"/>
      <c r="HCE120" s="14"/>
      <c r="HCF120" s="14"/>
      <c r="HCG120" s="14"/>
      <c r="HCH120" s="14"/>
      <c r="HCI120" s="14"/>
      <c r="HCJ120" s="14"/>
      <c r="HCK120" s="14"/>
      <c r="HCL120" s="14"/>
      <c r="HCM120" s="14"/>
      <c r="HCN120" s="14"/>
      <c r="HCO120" s="14"/>
      <c r="HCP120" s="14"/>
      <c r="HCQ120" s="14"/>
      <c r="HCR120" s="14"/>
      <c r="HCS120" s="14"/>
      <c r="HCT120" s="14"/>
      <c r="HCU120" s="14"/>
      <c r="HCV120" s="14"/>
      <c r="HCW120" s="14"/>
      <c r="HCX120" s="14"/>
      <c r="HCY120" s="14"/>
      <c r="HCZ120" s="14"/>
      <c r="HDA120" s="14"/>
      <c r="HDB120" s="14"/>
      <c r="HDC120" s="14"/>
      <c r="HDD120" s="14"/>
      <c r="HDE120" s="14"/>
      <c r="HDF120" s="14"/>
      <c r="HDG120" s="14"/>
      <c r="HDH120" s="14"/>
      <c r="HDI120" s="14"/>
      <c r="HDJ120" s="14"/>
      <c r="HDK120" s="14"/>
      <c r="HDL120" s="14"/>
      <c r="HDM120" s="14"/>
      <c r="HDN120" s="14"/>
      <c r="HDO120" s="14"/>
      <c r="HDP120" s="14"/>
      <c r="HDQ120" s="14"/>
      <c r="HDR120" s="14"/>
      <c r="HDS120" s="14"/>
      <c r="HDT120" s="14"/>
      <c r="HDU120" s="14"/>
      <c r="HDV120" s="14"/>
      <c r="HDW120" s="14"/>
      <c r="HDX120" s="14"/>
      <c r="HDY120" s="14"/>
      <c r="HDZ120" s="14"/>
      <c r="HEA120" s="14"/>
      <c r="HEB120" s="14"/>
      <c r="HEC120" s="14"/>
      <c r="HED120" s="14"/>
      <c r="HEE120" s="14"/>
      <c r="HEF120" s="14"/>
      <c r="HEG120" s="14"/>
      <c r="HEH120" s="14"/>
      <c r="HEI120" s="14"/>
      <c r="HEJ120" s="14"/>
      <c r="HEK120" s="14"/>
      <c r="HEL120" s="14"/>
      <c r="HEM120" s="14"/>
      <c r="HEN120" s="14"/>
      <c r="HEO120" s="14"/>
      <c r="HEP120" s="14"/>
      <c r="HEQ120" s="14"/>
      <c r="HER120" s="14"/>
      <c r="HES120" s="14"/>
      <c r="HET120" s="14"/>
      <c r="HEU120" s="14"/>
      <c r="HEV120" s="14"/>
      <c r="HEW120" s="14"/>
      <c r="HEX120" s="14"/>
      <c r="HEY120" s="14"/>
      <c r="HEZ120" s="14"/>
      <c r="HFA120" s="14"/>
      <c r="HFB120" s="14"/>
      <c r="HFC120" s="14"/>
      <c r="HFD120" s="14"/>
      <c r="HFE120" s="14"/>
      <c r="HFF120" s="14"/>
      <c r="HFG120" s="14"/>
      <c r="HFH120" s="14"/>
      <c r="HFI120" s="14"/>
      <c r="HFJ120" s="14"/>
      <c r="HFK120" s="14"/>
      <c r="HFL120" s="14"/>
      <c r="HFM120" s="14"/>
      <c r="HFN120" s="14"/>
      <c r="HFO120" s="14"/>
      <c r="HFP120" s="14"/>
      <c r="HFQ120" s="14"/>
      <c r="HFR120" s="14"/>
      <c r="HFS120" s="14"/>
      <c r="HFT120" s="14"/>
      <c r="HFU120" s="14"/>
      <c r="HFV120" s="14"/>
      <c r="HFW120" s="14"/>
      <c r="HFX120" s="14"/>
      <c r="HFY120" s="14"/>
      <c r="HFZ120" s="14"/>
      <c r="HGA120" s="14"/>
      <c r="HGB120" s="14"/>
      <c r="HGC120" s="14"/>
      <c r="HGD120" s="14"/>
      <c r="HGE120" s="14"/>
      <c r="HGF120" s="14"/>
      <c r="HGG120" s="14"/>
      <c r="HGH120" s="14"/>
      <c r="HGI120" s="14"/>
      <c r="HGJ120" s="14"/>
      <c r="HGK120" s="14"/>
      <c r="HGL120" s="14"/>
      <c r="HGM120" s="14"/>
      <c r="HGN120" s="14"/>
      <c r="HGO120" s="14"/>
      <c r="HGP120" s="14"/>
      <c r="HGQ120" s="14"/>
      <c r="HGR120" s="14"/>
      <c r="HGS120" s="14"/>
      <c r="HGT120" s="14"/>
      <c r="HGU120" s="14"/>
      <c r="HGV120" s="14"/>
      <c r="HGW120" s="14"/>
      <c r="HGX120" s="14"/>
      <c r="HGY120" s="14"/>
      <c r="HGZ120" s="14"/>
      <c r="HHA120" s="14"/>
      <c r="HHB120" s="14"/>
      <c r="HHC120" s="14"/>
      <c r="HHD120" s="14"/>
      <c r="HHE120" s="14"/>
      <c r="HHF120" s="14"/>
      <c r="HHG120" s="14"/>
      <c r="HHH120" s="14"/>
      <c r="HHI120" s="14"/>
      <c r="HHJ120" s="14"/>
      <c r="HHK120" s="14"/>
      <c r="HHL120" s="14"/>
      <c r="HHM120" s="14"/>
      <c r="HHN120" s="14"/>
      <c r="HHO120" s="14"/>
      <c r="HHP120" s="14"/>
      <c r="HHQ120" s="14"/>
      <c r="HHR120" s="14"/>
      <c r="HHS120" s="14"/>
      <c r="HHT120" s="14"/>
      <c r="HHU120" s="14"/>
      <c r="HHV120" s="14"/>
      <c r="HHW120" s="14"/>
      <c r="HHX120" s="14"/>
      <c r="HHY120" s="14"/>
      <c r="HHZ120" s="14"/>
      <c r="HIA120" s="14"/>
      <c r="HIB120" s="14"/>
      <c r="HIC120" s="14"/>
      <c r="HID120" s="14"/>
      <c r="HIE120" s="14"/>
      <c r="HIF120" s="14"/>
      <c r="HIG120" s="14"/>
      <c r="HIH120" s="14"/>
      <c r="HII120" s="14"/>
      <c r="HIJ120" s="14"/>
      <c r="HIK120" s="14"/>
      <c r="HIL120" s="14"/>
      <c r="HIM120" s="14"/>
      <c r="HIN120" s="14"/>
      <c r="HIO120" s="14"/>
      <c r="HIP120" s="14"/>
      <c r="HIQ120" s="14"/>
      <c r="HIR120" s="14"/>
      <c r="HIS120" s="14"/>
      <c r="HIT120" s="14"/>
      <c r="HIU120" s="14"/>
      <c r="HIV120" s="14"/>
      <c r="HIW120" s="14"/>
      <c r="HIX120" s="14"/>
      <c r="HIY120" s="14"/>
      <c r="HIZ120" s="14"/>
      <c r="HJA120" s="14"/>
      <c r="HJB120" s="14"/>
      <c r="HJC120" s="14"/>
      <c r="HJD120" s="14"/>
      <c r="HJE120" s="14"/>
      <c r="HJF120" s="14"/>
      <c r="HJG120" s="14"/>
      <c r="HJH120" s="14"/>
      <c r="HJI120" s="14"/>
      <c r="HJJ120" s="14"/>
      <c r="HJK120" s="14"/>
      <c r="HJL120" s="14"/>
      <c r="HJM120" s="14"/>
      <c r="HJN120" s="14"/>
      <c r="HJO120" s="14"/>
      <c r="HJP120" s="14"/>
      <c r="HJQ120" s="14"/>
      <c r="HJR120" s="14"/>
      <c r="HJS120" s="14"/>
      <c r="HJT120" s="14"/>
      <c r="HJU120" s="14"/>
      <c r="HJV120" s="14"/>
      <c r="HJW120" s="14"/>
      <c r="HJX120" s="14"/>
      <c r="HJY120" s="14"/>
      <c r="HJZ120" s="14"/>
      <c r="HKA120" s="14"/>
      <c r="HKB120" s="14"/>
      <c r="HKC120" s="14"/>
      <c r="HKD120" s="14"/>
      <c r="HKE120" s="14"/>
      <c r="HKF120" s="14"/>
      <c r="HKG120" s="14"/>
      <c r="HKH120" s="14"/>
      <c r="HKI120" s="14"/>
      <c r="HKJ120" s="14"/>
      <c r="HKK120" s="14"/>
      <c r="HKL120" s="14"/>
      <c r="HKM120" s="14"/>
      <c r="HKN120" s="14"/>
      <c r="HKO120" s="14"/>
      <c r="HKP120" s="14"/>
      <c r="HKQ120" s="14"/>
      <c r="HKR120" s="14"/>
      <c r="HKS120" s="14"/>
      <c r="HKT120" s="14"/>
      <c r="HKU120" s="14"/>
      <c r="HKV120" s="14"/>
      <c r="HKW120" s="14"/>
      <c r="HKX120" s="14"/>
      <c r="HKY120" s="14"/>
      <c r="HKZ120" s="14"/>
      <c r="HLA120" s="14"/>
      <c r="HLB120" s="14"/>
      <c r="HLC120" s="14"/>
      <c r="HLD120" s="14"/>
      <c r="HLE120" s="14"/>
      <c r="HLF120" s="14"/>
      <c r="HLG120" s="14"/>
      <c r="HLH120" s="14"/>
      <c r="HLI120" s="14"/>
      <c r="HLJ120" s="14"/>
      <c r="HLK120" s="14"/>
      <c r="HLL120" s="14"/>
      <c r="HLM120" s="14"/>
      <c r="HLN120" s="14"/>
      <c r="HLO120" s="14"/>
      <c r="HLP120" s="14"/>
      <c r="HLQ120" s="14"/>
      <c r="HLR120" s="14"/>
      <c r="HLS120" s="14"/>
      <c r="HLT120" s="14"/>
      <c r="HLU120" s="14"/>
      <c r="HLV120" s="14"/>
      <c r="HLW120" s="14"/>
      <c r="HLX120" s="14"/>
      <c r="HLY120" s="14"/>
      <c r="HLZ120" s="14"/>
      <c r="HMA120" s="14"/>
      <c r="HMB120" s="14"/>
      <c r="HMC120" s="14"/>
      <c r="HMD120" s="14"/>
      <c r="HME120" s="14"/>
      <c r="HMF120" s="14"/>
      <c r="HMG120" s="14"/>
      <c r="HMH120" s="14"/>
      <c r="HMI120" s="14"/>
      <c r="HMJ120" s="14"/>
      <c r="HMK120" s="14"/>
      <c r="HML120" s="14"/>
      <c r="HMM120" s="14"/>
      <c r="HMN120" s="14"/>
      <c r="HMO120" s="14"/>
      <c r="HMP120" s="14"/>
      <c r="HMQ120" s="14"/>
      <c r="HMR120" s="14"/>
      <c r="HMS120" s="14"/>
      <c r="HMT120" s="14"/>
      <c r="HMU120" s="14"/>
      <c r="HMV120" s="14"/>
      <c r="HMW120" s="14"/>
      <c r="HMX120" s="14"/>
      <c r="HMY120" s="14"/>
      <c r="HMZ120" s="14"/>
      <c r="HNA120" s="14"/>
      <c r="HNB120" s="14"/>
      <c r="HNC120" s="14"/>
      <c r="HND120" s="14"/>
      <c r="HNE120" s="14"/>
      <c r="HNF120" s="14"/>
      <c r="HNG120" s="14"/>
      <c r="HNH120" s="14"/>
      <c r="HNI120" s="14"/>
      <c r="HNJ120" s="14"/>
      <c r="HNK120" s="14"/>
      <c r="HNL120" s="14"/>
      <c r="HNM120" s="14"/>
      <c r="HNN120" s="14"/>
      <c r="HNO120" s="14"/>
      <c r="HNP120" s="14"/>
      <c r="HNQ120" s="14"/>
      <c r="HNR120" s="14"/>
      <c r="HNS120" s="14"/>
      <c r="HNT120" s="14"/>
      <c r="HNU120" s="14"/>
      <c r="HNV120" s="14"/>
      <c r="HNW120" s="14"/>
      <c r="HNX120" s="14"/>
      <c r="HNY120" s="14"/>
      <c r="HNZ120" s="14"/>
      <c r="HOA120" s="14"/>
      <c r="HOB120" s="14"/>
      <c r="HOC120" s="14"/>
      <c r="HOD120" s="14"/>
      <c r="HOE120" s="14"/>
      <c r="HOF120" s="14"/>
      <c r="HOG120" s="14"/>
      <c r="HOH120" s="14"/>
      <c r="HOI120" s="14"/>
      <c r="HOJ120" s="14"/>
      <c r="HOK120" s="14"/>
      <c r="HOL120" s="14"/>
      <c r="HOM120" s="14"/>
      <c r="HON120" s="14"/>
      <c r="HOO120" s="14"/>
      <c r="HOP120" s="14"/>
      <c r="HOQ120" s="14"/>
      <c r="HOR120" s="14"/>
      <c r="HOS120" s="14"/>
      <c r="HOT120" s="14"/>
      <c r="HOU120" s="14"/>
      <c r="HOV120" s="14"/>
      <c r="HOW120" s="14"/>
      <c r="HOX120" s="14"/>
      <c r="HOY120" s="14"/>
      <c r="HOZ120" s="14"/>
      <c r="HPA120" s="14"/>
      <c r="HPB120" s="14"/>
      <c r="HPC120" s="14"/>
      <c r="HPD120" s="14"/>
      <c r="HPE120" s="14"/>
      <c r="HPF120" s="14"/>
      <c r="HPG120" s="14"/>
      <c r="HPH120" s="14"/>
      <c r="HPI120" s="14"/>
      <c r="HPJ120" s="14"/>
      <c r="HPK120" s="14"/>
      <c r="HPL120" s="14"/>
      <c r="HPM120" s="14"/>
      <c r="HPN120" s="14"/>
      <c r="HPO120" s="14"/>
      <c r="HPP120" s="14"/>
      <c r="HPQ120" s="14"/>
      <c r="HPR120" s="14"/>
      <c r="HPS120" s="14"/>
      <c r="HPT120" s="14"/>
      <c r="HPU120" s="14"/>
      <c r="HPV120" s="14"/>
      <c r="HPW120" s="14"/>
      <c r="HPX120" s="14"/>
      <c r="HPY120" s="14"/>
      <c r="HPZ120" s="14"/>
      <c r="HQA120" s="14"/>
      <c r="HQB120" s="14"/>
      <c r="HQC120" s="14"/>
      <c r="HQD120" s="14"/>
      <c r="HQE120" s="14"/>
      <c r="HQF120" s="14"/>
      <c r="HQG120" s="14"/>
      <c r="HQH120" s="14"/>
      <c r="HQI120" s="14"/>
      <c r="HQJ120" s="14"/>
      <c r="HQK120" s="14"/>
      <c r="HQL120" s="14"/>
      <c r="HQM120" s="14"/>
      <c r="HQN120" s="14"/>
      <c r="HQO120" s="14"/>
      <c r="HQP120" s="14"/>
      <c r="HQQ120" s="14"/>
      <c r="HQR120" s="14"/>
      <c r="HQS120" s="14"/>
      <c r="HQT120" s="14"/>
      <c r="HQU120" s="14"/>
      <c r="HQV120" s="14"/>
      <c r="HQW120" s="14"/>
      <c r="HQX120" s="14"/>
      <c r="HQY120" s="14"/>
      <c r="HQZ120" s="14"/>
      <c r="HRA120" s="14"/>
      <c r="HRB120" s="14"/>
      <c r="HRC120" s="14"/>
      <c r="HRD120" s="14"/>
      <c r="HRE120" s="14"/>
      <c r="HRF120" s="14"/>
      <c r="HRG120" s="14"/>
      <c r="HRH120" s="14"/>
      <c r="HRI120" s="14"/>
      <c r="HRJ120" s="14"/>
      <c r="HRK120" s="14"/>
      <c r="HRL120" s="14"/>
      <c r="HRM120" s="14"/>
      <c r="HRN120" s="14"/>
      <c r="HRO120" s="14"/>
      <c r="HRP120" s="14"/>
      <c r="HRQ120" s="14"/>
      <c r="HRR120" s="14"/>
      <c r="HRS120" s="14"/>
      <c r="HRT120" s="14"/>
      <c r="HRU120" s="14"/>
      <c r="HRV120" s="14"/>
      <c r="HRW120" s="14"/>
      <c r="HRX120" s="14"/>
      <c r="HRY120" s="14"/>
      <c r="HRZ120" s="14"/>
      <c r="HSA120" s="14"/>
      <c r="HSB120" s="14"/>
      <c r="HSC120" s="14"/>
      <c r="HSD120" s="14"/>
      <c r="HSE120" s="14"/>
      <c r="HSF120" s="14"/>
      <c r="HSG120" s="14"/>
      <c r="HSH120" s="14"/>
      <c r="HSI120" s="14"/>
      <c r="HSJ120" s="14"/>
      <c r="HSK120" s="14"/>
      <c r="HSL120" s="14"/>
      <c r="HSM120" s="14"/>
      <c r="HSN120" s="14"/>
      <c r="HSO120" s="14"/>
      <c r="HSP120" s="14"/>
      <c r="HSQ120" s="14"/>
      <c r="HSR120" s="14"/>
      <c r="HSS120" s="14"/>
      <c r="HST120" s="14"/>
      <c r="HSU120" s="14"/>
      <c r="HSV120" s="14"/>
      <c r="HSW120" s="14"/>
      <c r="HSX120" s="14"/>
      <c r="HSY120" s="14"/>
      <c r="HSZ120" s="14"/>
      <c r="HTA120" s="14"/>
      <c r="HTB120" s="14"/>
      <c r="HTC120" s="14"/>
      <c r="HTD120" s="14"/>
      <c r="HTE120" s="14"/>
      <c r="HTF120" s="14"/>
      <c r="HTG120" s="14"/>
      <c r="HTH120" s="14"/>
      <c r="HTI120" s="14"/>
      <c r="HTJ120" s="14"/>
      <c r="HTK120" s="14"/>
      <c r="HTL120" s="14"/>
      <c r="HTM120" s="14"/>
      <c r="HTN120" s="14"/>
      <c r="HTO120" s="14"/>
      <c r="HTP120" s="14"/>
      <c r="HTQ120" s="14"/>
      <c r="HTR120" s="14"/>
      <c r="HTS120" s="14"/>
      <c r="HTT120" s="14"/>
      <c r="HTU120" s="14"/>
      <c r="HTV120" s="14"/>
      <c r="HTW120" s="14"/>
      <c r="HTX120" s="14"/>
      <c r="HTY120" s="14"/>
      <c r="HTZ120" s="14"/>
      <c r="HUA120" s="14"/>
      <c r="HUB120" s="14"/>
      <c r="HUC120" s="14"/>
      <c r="HUD120" s="14"/>
      <c r="HUE120" s="14"/>
      <c r="HUF120" s="14"/>
      <c r="HUG120" s="14"/>
      <c r="HUH120" s="14"/>
      <c r="HUI120" s="14"/>
      <c r="HUJ120" s="14"/>
      <c r="HUK120" s="14"/>
      <c r="HUL120" s="14"/>
      <c r="HUM120" s="14"/>
      <c r="HUN120" s="14"/>
      <c r="HUO120" s="14"/>
      <c r="HUP120" s="14"/>
      <c r="HUQ120" s="14"/>
      <c r="HUR120" s="14"/>
      <c r="HUS120" s="14"/>
      <c r="HUT120" s="14"/>
      <c r="HUU120" s="14"/>
      <c r="HUV120" s="14"/>
      <c r="HUW120" s="14"/>
      <c r="HUX120" s="14"/>
      <c r="HUY120" s="14"/>
      <c r="HUZ120" s="14"/>
      <c r="HVA120" s="14"/>
      <c r="HVB120" s="14"/>
      <c r="HVC120" s="14"/>
      <c r="HVD120" s="14"/>
      <c r="HVE120" s="14"/>
      <c r="HVF120" s="14"/>
      <c r="HVG120" s="14"/>
      <c r="HVH120" s="14"/>
      <c r="HVI120" s="14"/>
      <c r="HVJ120" s="14"/>
      <c r="HVK120" s="14"/>
      <c r="HVL120" s="14"/>
      <c r="HVM120" s="14"/>
      <c r="HVN120" s="14"/>
      <c r="HVO120" s="14"/>
      <c r="HVP120" s="14"/>
      <c r="HVQ120" s="14"/>
      <c r="HVR120" s="14"/>
      <c r="HVS120" s="14"/>
      <c r="HVT120" s="14"/>
      <c r="HVU120" s="14"/>
      <c r="HVV120" s="14"/>
      <c r="HVW120" s="14"/>
      <c r="HVX120" s="14"/>
      <c r="HVY120" s="14"/>
      <c r="HVZ120" s="14"/>
      <c r="HWA120" s="14"/>
      <c r="HWB120" s="14"/>
      <c r="HWC120" s="14"/>
      <c r="HWD120" s="14"/>
      <c r="HWE120" s="14"/>
      <c r="HWF120" s="14"/>
      <c r="HWG120" s="14"/>
      <c r="HWH120" s="14"/>
      <c r="HWI120" s="14"/>
      <c r="HWJ120" s="14"/>
      <c r="HWK120" s="14"/>
      <c r="HWL120" s="14"/>
      <c r="HWM120" s="14"/>
      <c r="HWN120" s="14"/>
      <c r="HWO120" s="14"/>
      <c r="HWP120" s="14"/>
      <c r="HWQ120" s="14"/>
      <c r="HWR120" s="14"/>
      <c r="HWS120" s="14"/>
      <c r="HWT120" s="14"/>
      <c r="HWU120" s="14"/>
      <c r="HWV120" s="14"/>
      <c r="HWW120" s="14"/>
      <c r="HWX120" s="14"/>
      <c r="HWY120" s="14"/>
      <c r="HWZ120" s="14"/>
      <c r="HXA120" s="14"/>
      <c r="HXB120" s="14"/>
      <c r="HXC120" s="14"/>
      <c r="HXD120" s="14"/>
      <c r="HXE120" s="14"/>
      <c r="HXF120" s="14"/>
      <c r="HXG120" s="14"/>
      <c r="HXH120" s="14"/>
      <c r="HXI120" s="14"/>
      <c r="HXJ120" s="14"/>
      <c r="HXK120" s="14"/>
      <c r="HXL120" s="14"/>
      <c r="HXM120" s="14"/>
      <c r="HXN120" s="14"/>
      <c r="HXO120" s="14"/>
      <c r="HXP120" s="14"/>
      <c r="HXQ120" s="14"/>
      <c r="HXR120" s="14"/>
      <c r="HXS120" s="14"/>
      <c r="HXT120" s="14"/>
      <c r="HXU120" s="14"/>
      <c r="HXV120" s="14"/>
      <c r="HXW120" s="14"/>
      <c r="HXX120" s="14"/>
      <c r="HXY120" s="14"/>
      <c r="HXZ120" s="14"/>
      <c r="HYA120" s="14"/>
      <c r="HYB120" s="14"/>
      <c r="HYC120" s="14"/>
      <c r="HYD120" s="14"/>
      <c r="HYE120" s="14"/>
      <c r="HYF120" s="14"/>
      <c r="HYG120" s="14"/>
      <c r="HYH120" s="14"/>
      <c r="HYI120" s="14"/>
      <c r="HYJ120" s="14"/>
      <c r="HYK120" s="14"/>
      <c r="HYL120" s="14"/>
      <c r="HYM120" s="14"/>
      <c r="HYN120" s="14"/>
      <c r="HYO120" s="14"/>
      <c r="HYP120" s="14"/>
      <c r="HYQ120" s="14"/>
      <c r="HYR120" s="14"/>
      <c r="HYS120" s="14"/>
      <c r="HYT120" s="14"/>
      <c r="HYU120" s="14"/>
      <c r="HYV120" s="14"/>
      <c r="HYW120" s="14"/>
      <c r="HYX120" s="14"/>
      <c r="HYY120" s="14"/>
      <c r="HYZ120" s="14"/>
      <c r="HZA120" s="14"/>
      <c r="HZB120" s="14"/>
      <c r="HZC120" s="14"/>
      <c r="HZD120" s="14"/>
      <c r="HZE120" s="14"/>
      <c r="HZF120" s="14"/>
      <c r="HZG120" s="14"/>
      <c r="HZH120" s="14"/>
      <c r="HZI120" s="14"/>
      <c r="HZJ120" s="14"/>
      <c r="HZK120" s="14"/>
      <c r="HZL120" s="14"/>
      <c r="HZM120" s="14"/>
      <c r="HZN120" s="14"/>
      <c r="HZO120" s="14"/>
      <c r="HZP120" s="14"/>
      <c r="HZQ120" s="14"/>
      <c r="HZR120" s="14"/>
      <c r="HZS120" s="14"/>
      <c r="HZT120" s="14"/>
      <c r="HZU120" s="14"/>
      <c r="HZV120" s="14"/>
      <c r="HZW120" s="14"/>
      <c r="HZX120" s="14"/>
      <c r="HZY120" s="14"/>
      <c r="HZZ120" s="14"/>
      <c r="IAA120" s="14"/>
      <c r="IAB120" s="14"/>
      <c r="IAC120" s="14"/>
      <c r="IAD120" s="14"/>
      <c r="IAE120" s="14"/>
      <c r="IAF120" s="14"/>
      <c r="IAG120" s="14"/>
      <c r="IAH120" s="14"/>
      <c r="IAI120" s="14"/>
      <c r="IAJ120" s="14"/>
      <c r="IAK120" s="14"/>
      <c r="IAL120" s="14"/>
      <c r="IAM120" s="14"/>
      <c r="IAN120" s="14"/>
      <c r="IAO120" s="14"/>
      <c r="IAP120" s="14"/>
      <c r="IAQ120" s="14"/>
      <c r="IAR120" s="14"/>
      <c r="IAS120" s="14"/>
      <c r="IAT120" s="14"/>
      <c r="IAU120" s="14"/>
      <c r="IAV120" s="14"/>
      <c r="IAW120" s="14"/>
      <c r="IAX120" s="14"/>
      <c r="IAY120" s="14"/>
      <c r="IAZ120" s="14"/>
      <c r="IBA120" s="14"/>
      <c r="IBB120" s="14"/>
      <c r="IBC120" s="14"/>
      <c r="IBD120" s="14"/>
      <c r="IBE120" s="14"/>
      <c r="IBF120" s="14"/>
      <c r="IBG120" s="14"/>
      <c r="IBH120" s="14"/>
      <c r="IBI120" s="14"/>
      <c r="IBJ120" s="14"/>
      <c r="IBK120" s="14"/>
      <c r="IBL120" s="14"/>
      <c r="IBM120" s="14"/>
      <c r="IBN120" s="14"/>
      <c r="IBO120" s="14"/>
      <c r="IBP120" s="14"/>
      <c r="IBQ120" s="14"/>
      <c r="IBR120" s="14"/>
      <c r="IBS120" s="14"/>
      <c r="IBT120" s="14"/>
      <c r="IBU120" s="14"/>
      <c r="IBV120" s="14"/>
      <c r="IBW120" s="14"/>
      <c r="IBX120" s="14"/>
      <c r="IBY120" s="14"/>
      <c r="IBZ120" s="14"/>
      <c r="ICA120" s="14"/>
      <c r="ICB120" s="14"/>
      <c r="ICC120" s="14"/>
      <c r="ICD120" s="14"/>
      <c r="ICE120" s="14"/>
      <c r="ICF120" s="14"/>
      <c r="ICG120" s="14"/>
      <c r="ICH120" s="14"/>
      <c r="ICI120" s="14"/>
      <c r="ICJ120" s="14"/>
      <c r="ICK120" s="14"/>
      <c r="ICL120" s="14"/>
      <c r="ICM120" s="14"/>
      <c r="ICN120" s="14"/>
      <c r="ICO120" s="14"/>
      <c r="ICP120" s="14"/>
      <c r="ICQ120" s="14"/>
      <c r="ICR120" s="14"/>
      <c r="ICS120" s="14"/>
      <c r="ICT120" s="14"/>
      <c r="ICU120" s="14"/>
      <c r="ICV120" s="14"/>
      <c r="ICW120" s="14"/>
      <c r="ICX120" s="14"/>
      <c r="ICY120" s="14"/>
      <c r="ICZ120" s="14"/>
      <c r="IDA120" s="14"/>
      <c r="IDB120" s="14"/>
      <c r="IDC120" s="14"/>
      <c r="IDD120" s="14"/>
      <c r="IDE120" s="14"/>
      <c r="IDF120" s="14"/>
      <c r="IDG120" s="14"/>
      <c r="IDH120" s="14"/>
      <c r="IDI120" s="14"/>
      <c r="IDJ120" s="14"/>
      <c r="IDK120" s="14"/>
      <c r="IDL120" s="14"/>
      <c r="IDM120" s="14"/>
      <c r="IDN120" s="14"/>
      <c r="IDO120" s="14"/>
      <c r="IDP120" s="14"/>
      <c r="IDQ120" s="14"/>
      <c r="IDR120" s="14"/>
      <c r="IDS120" s="14"/>
      <c r="IDT120" s="14"/>
      <c r="IDU120" s="14"/>
      <c r="IDV120" s="14"/>
      <c r="IDW120" s="14"/>
      <c r="IDX120" s="14"/>
      <c r="IDY120" s="14"/>
      <c r="IDZ120" s="14"/>
      <c r="IEA120" s="14"/>
      <c r="IEB120" s="14"/>
      <c r="IEC120" s="14"/>
      <c r="IED120" s="14"/>
      <c r="IEE120" s="14"/>
      <c r="IEF120" s="14"/>
      <c r="IEG120" s="14"/>
      <c r="IEH120" s="14"/>
      <c r="IEI120" s="14"/>
      <c r="IEJ120" s="14"/>
      <c r="IEK120" s="14"/>
      <c r="IEL120" s="14"/>
      <c r="IEM120" s="14"/>
      <c r="IEN120" s="14"/>
      <c r="IEO120" s="14"/>
      <c r="IEP120" s="14"/>
      <c r="IEQ120" s="14"/>
      <c r="IER120" s="14"/>
      <c r="IES120" s="14"/>
      <c r="IET120" s="14"/>
      <c r="IEU120" s="14"/>
      <c r="IEV120" s="14"/>
      <c r="IEW120" s="14"/>
      <c r="IEX120" s="14"/>
      <c r="IEY120" s="14"/>
      <c r="IEZ120" s="14"/>
      <c r="IFA120" s="14"/>
      <c r="IFB120" s="14"/>
      <c r="IFC120" s="14"/>
      <c r="IFD120" s="14"/>
      <c r="IFE120" s="14"/>
      <c r="IFF120" s="14"/>
      <c r="IFG120" s="14"/>
      <c r="IFH120" s="14"/>
      <c r="IFI120" s="14"/>
      <c r="IFJ120" s="14"/>
      <c r="IFK120" s="14"/>
      <c r="IFL120" s="14"/>
      <c r="IFM120" s="14"/>
      <c r="IFN120" s="14"/>
      <c r="IFO120" s="14"/>
      <c r="IFP120" s="14"/>
      <c r="IFQ120" s="14"/>
      <c r="IFR120" s="14"/>
      <c r="IFS120" s="14"/>
      <c r="IFT120" s="14"/>
      <c r="IFU120" s="14"/>
      <c r="IFV120" s="14"/>
      <c r="IFW120" s="14"/>
      <c r="IFX120" s="14"/>
      <c r="IFY120" s="14"/>
      <c r="IFZ120" s="14"/>
      <c r="IGA120" s="14"/>
      <c r="IGB120" s="14"/>
      <c r="IGC120" s="14"/>
      <c r="IGD120" s="14"/>
      <c r="IGE120" s="14"/>
      <c r="IGF120" s="14"/>
      <c r="IGG120" s="14"/>
      <c r="IGH120" s="14"/>
      <c r="IGI120" s="14"/>
      <c r="IGJ120" s="14"/>
      <c r="IGK120" s="14"/>
      <c r="IGL120" s="14"/>
      <c r="IGM120" s="14"/>
      <c r="IGN120" s="14"/>
      <c r="IGO120" s="14"/>
      <c r="IGP120" s="14"/>
      <c r="IGQ120" s="14"/>
      <c r="IGR120" s="14"/>
      <c r="IGS120" s="14"/>
      <c r="IGT120" s="14"/>
      <c r="IGU120" s="14"/>
      <c r="IGV120" s="14"/>
      <c r="IGW120" s="14"/>
      <c r="IGX120" s="14"/>
      <c r="IGY120" s="14"/>
      <c r="IGZ120" s="14"/>
      <c r="IHA120" s="14"/>
      <c r="IHB120" s="14"/>
      <c r="IHC120" s="14"/>
      <c r="IHD120" s="14"/>
      <c r="IHE120" s="14"/>
      <c r="IHF120" s="14"/>
      <c r="IHG120" s="14"/>
      <c r="IHH120" s="14"/>
      <c r="IHI120" s="14"/>
      <c r="IHJ120" s="14"/>
      <c r="IHK120" s="14"/>
      <c r="IHL120" s="14"/>
      <c r="IHM120" s="14"/>
      <c r="IHN120" s="14"/>
      <c r="IHO120" s="14"/>
      <c r="IHP120" s="14"/>
      <c r="IHQ120" s="14"/>
      <c r="IHR120" s="14"/>
      <c r="IHS120" s="14"/>
      <c r="IHT120" s="14"/>
      <c r="IHU120" s="14"/>
      <c r="IHV120" s="14"/>
      <c r="IHW120" s="14"/>
      <c r="IHX120" s="14"/>
      <c r="IHY120" s="14"/>
      <c r="IHZ120" s="14"/>
      <c r="IIA120" s="14"/>
      <c r="IIB120" s="14"/>
      <c r="IIC120" s="14"/>
      <c r="IID120" s="14"/>
      <c r="IIE120" s="14"/>
      <c r="IIF120" s="14"/>
      <c r="IIG120" s="14"/>
      <c r="IIH120" s="14"/>
      <c r="III120" s="14"/>
      <c r="IIJ120" s="14"/>
      <c r="IIK120" s="14"/>
      <c r="IIL120" s="14"/>
      <c r="IIM120" s="14"/>
      <c r="IIN120" s="14"/>
      <c r="IIO120" s="14"/>
      <c r="IIP120" s="14"/>
      <c r="IIQ120" s="14"/>
      <c r="IIR120" s="14"/>
      <c r="IIS120" s="14"/>
      <c r="IIT120" s="14"/>
      <c r="IIU120" s="14"/>
      <c r="IIV120" s="14"/>
      <c r="IIW120" s="14"/>
      <c r="IIX120" s="14"/>
      <c r="IIY120" s="14"/>
      <c r="IIZ120" s="14"/>
      <c r="IJA120" s="14"/>
      <c r="IJB120" s="14"/>
      <c r="IJC120" s="14"/>
      <c r="IJD120" s="14"/>
      <c r="IJE120" s="14"/>
      <c r="IJF120" s="14"/>
      <c r="IJG120" s="14"/>
      <c r="IJH120" s="14"/>
      <c r="IJI120" s="14"/>
      <c r="IJJ120" s="14"/>
      <c r="IJK120" s="14"/>
      <c r="IJL120" s="14"/>
      <c r="IJM120" s="14"/>
      <c r="IJN120" s="14"/>
      <c r="IJO120" s="14"/>
      <c r="IJP120" s="14"/>
      <c r="IJQ120" s="14"/>
      <c r="IJR120" s="14"/>
      <c r="IJS120" s="14"/>
      <c r="IJT120" s="14"/>
      <c r="IJU120" s="14"/>
      <c r="IJV120" s="14"/>
      <c r="IJW120" s="14"/>
      <c r="IJX120" s="14"/>
      <c r="IJY120" s="14"/>
      <c r="IJZ120" s="14"/>
      <c r="IKA120" s="14"/>
      <c r="IKB120" s="14"/>
      <c r="IKC120" s="14"/>
      <c r="IKD120" s="14"/>
      <c r="IKE120" s="14"/>
      <c r="IKF120" s="14"/>
      <c r="IKG120" s="14"/>
      <c r="IKH120" s="14"/>
      <c r="IKI120" s="14"/>
      <c r="IKJ120" s="14"/>
      <c r="IKK120" s="14"/>
      <c r="IKL120" s="14"/>
      <c r="IKM120" s="14"/>
      <c r="IKN120" s="14"/>
      <c r="IKO120" s="14"/>
      <c r="IKP120" s="14"/>
      <c r="IKQ120" s="14"/>
      <c r="IKR120" s="14"/>
      <c r="IKS120" s="14"/>
      <c r="IKT120" s="14"/>
      <c r="IKU120" s="14"/>
      <c r="IKV120" s="14"/>
      <c r="IKW120" s="14"/>
      <c r="IKX120" s="14"/>
      <c r="IKY120" s="14"/>
      <c r="IKZ120" s="14"/>
      <c r="ILA120" s="14"/>
      <c r="ILB120" s="14"/>
      <c r="ILC120" s="14"/>
      <c r="ILD120" s="14"/>
      <c r="ILE120" s="14"/>
      <c r="ILF120" s="14"/>
      <c r="ILG120" s="14"/>
      <c r="ILH120" s="14"/>
      <c r="ILI120" s="14"/>
      <c r="ILJ120" s="14"/>
      <c r="ILK120" s="14"/>
      <c r="ILL120" s="14"/>
      <c r="ILM120" s="14"/>
      <c r="ILN120" s="14"/>
      <c r="ILO120" s="14"/>
      <c r="ILP120" s="14"/>
      <c r="ILQ120" s="14"/>
      <c r="ILR120" s="14"/>
      <c r="ILS120" s="14"/>
      <c r="ILT120" s="14"/>
      <c r="ILU120" s="14"/>
      <c r="ILV120" s="14"/>
      <c r="ILW120" s="14"/>
      <c r="ILX120" s="14"/>
      <c r="ILY120" s="14"/>
      <c r="ILZ120" s="14"/>
      <c r="IMA120" s="14"/>
      <c r="IMB120" s="14"/>
      <c r="IMC120" s="14"/>
      <c r="IMD120" s="14"/>
      <c r="IME120" s="14"/>
      <c r="IMF120" s="14"/>
      <c r="IMG120" s="14"/>
      <c r="IMH120" s="14"/>
      <c r="IMI120" s="14"/>
      <c r="IMJ120" s="14"/>
      <c r="IMK120" s="14"/>
      <c r="IML120" s="14"/>
      <c r="IMM120" s="14"/>
      <c r="IMN120" s="14"/>
      <c r="IMO120" s="14"/>
      <c r="IMP120" s="14"/>
      <c r="IMQ120" s="14"/>
      <c r="IMR120" s="14"/>
      <c r="IMS120" s="14"/>
      <c r="IMT120" s="14"/>
      <c r="IMU120" s="14"/>
      <c r="IMV120" s="14"/>
      <c r="IMW120" s="14"/>
      <c r="IMX120" s="14"/>
      <c r="IMY120" s="14"/>
      <c r="IMZ120" s="14"/>
      <c r="INA120" s="14"/>
      <c r="INB120" s="14"/>
      <c r="INC120" s="14"/>
      <c r="IND120" s="14"/>
      <c r="INE120" s="14"/>
      <c r="INF120" s="14"/>
      <c r="ING120" s="14"/>
      <c r="INH120" s="14"/>
      <c r="INI120" s="14"/>
      <c r="INJ120" s="14"/>
      <c r="INK120" s="14"/>
      <c r="INL120" s="14"/>
      <c r="INM120" s="14"/>
      <c r="INN120" s="14"/>
      <c r="INO120" s="14"/>
      <c r="INP120" s="14"/>
      <c r="INQ120" s="14"/>
      <c r="INR120" s="14"/>
      <c r="INS120" s="14"/>
      <c r="INT120" s="14"/>
      <c r="INU120" s="14"/>
      <c r="INV120" s="14"/>
      <c r="INW120" s="14"/>
      <c r="INX120" s="14"/>
      <c r="INY120" s="14"/>
      <c r="INZ120" s="14"/>
      <c r="IOA120" s="14"/>
      <c r="IOB120" s="14"/>
      <c r="IOC120" s="14"/>
      <c r="IOD120" s="14"/>
      <c r="IOE120" s="14"/>
      <c r="IOF120" s="14"/>
      <c r="IOG120" s="14"/>
      <c r="IOH120" s="14"/>
      <c r="IOI120" s="14"/>
      <c r="IOJ120" s="14"/>
      <c r="IOK120" s="14"/>
      <c r="IOL120" s="14"/>
      <c r="IOM120" s="14"/>
      <c r="ION120" s="14"/>
      <c r="IOO120" s="14"/>
      <c r="IOP120" s="14"/>
      <c r="IOQ120" s="14"/>
      <c r="IOR120" s="14"/>
      <c r="IOS120" s="14"/>
      <c r="IOT120" s="14"/>
      <c r="IOU120" s="14"/>
      <c r="IOV120" s="14"/>
      <c r="IOW120" s="14"/>
      <c r="IOX120" s="14"/>
      <c r="IOY120" s="14"/>
      <c r="IOZ120" s="14"/>
      <c r="IPA120" s="14"/>
      <c r="IPB120" s="14"/>
      <c r="IPC120" s="14"/>
      <c r="IPD120" s="14"/>
      <c r="IPE120" s="14"/>
      <c r="IPF120" s="14"/>
      <c r="IPG120" s="14"/>
      <c r="IPH120" s="14"/>
      <c r="IPI120" s="14"/>
      <c r="IPJ120" s="14"/>
      <c r="IPK120" s="14"/>
      <c r="IPL120" s="14"/>
      <c r="IPM120" s="14"/>
      <c r="IPN120" s="14"/>
      <c r="IPO120" s="14"/>
      <c r="IPP120" s="14"/>
      <c r="IPQ120" s="14"/>
      <c r="IPR120" s="14"/>
      <c r="IPS120" s="14"/>
      <c r="IPT120" s="14"/>
      <c r="IPU120" s="14"/>
      <c r="IPV120" s="14"/>
      <c r="IPW120" s="14"/>
      <c r="IPX120" s="14"/>
      <c r="IPY120" s="14"/>
      <c r="IPZ120" s="14"/>
      <c r="IQA120" s="14"/>
      <c r="IQB120" s="14"/>
      <c r="IQC120" s="14"/>
      <c r="IQD120" s="14"/>
      <c r="IQE120" s="14"/>
      <c r="IQF120" s="14"/>
      <c r="IQG120" s="14"/>
      <c r="IQH120" s="14"/>
      <c r="IQI120" s="14"/>
      <c r="IQJ120" s="14"/>
      <c r="IQK120" s="14"/>
      <c r="IQL120" s="14"/>
      <c r="IQM120" s="14"/>
      <c r="IQN120" s="14"/>
      <c r="IQO120" s="14"/>
      <c r="IQP120" s="14"/>
      <c r="IQQ120" s="14"/>
      <c r="IQR120" s="14"/>
      <c r="IQS120" s="14"/>
      <c r="IQT120" s="14"/>
      <c r="IQU120" s="14"/>
      <c r="IQV120" s="14"/>
      <c r="IQW120" s="14"/>
      <c r="IQX120" s="14"/>
      <c r="IQY120" s="14"/>
      <c r="IQZ120" s="14"/>
      <c r="IRA120" s="14"/>
      <c r="IRB120" s="14"/>
      <c r="IRC120" s="14"/>
      <c r="IRD120" s="14"/>
      <c r="IRE120" s="14"/>
      <c r="IRF120" s="14"/>
      <c r="IRG120" s="14"/>
      <c r="IRH120" s="14"/>
      <c r="IRI120" s="14"/>
      <c r="IRJ120" s="14"/>
      <c r="IRK120" s="14"/>
      <c r="IRL120" s="14"/>
      <c r="IRM120" s="14"/>
      <c r="IRN120" s="14"/>
      <c r="IRO120" s="14"/>
      <c r="IRP120" s="14"/>
      <c r="IRQ120" s="14"/>
      <c r="IRR120" s="14"/>
      <c r="IRS120" s="14"/>
      <c r="IRT120" s="14"/>
      <c r="IRU120" s="14"/>
      <c r="IRV120" s="14"/>
      <c r="IRW120" s="14"/>
      <c r="IRX120" s="14"/>
      <c r="IRY120" s="14"/>
      <c r="IRZ120" s="14"/>
      <c r="ISA120" s="14"/>
      <c r="ISB120" s="14"/>
      <c r="ISC120" s="14"/>
      <c r="ISD120" s="14"/>
      <c r="ISE120" s="14"/>
      <c r="ISF120" s="14"/>
      <c r="ISG120" s="14"/>
      <c r="ISH120" s="14"/>
      <c r="ISI120" s="14"/>
      <c r="ISJ120" s="14"/>
      <c r="ISK120" s="14"/>
      <c r="ISL120" s="14"/>
      <c r="ISM120" s="14"/>
      <c r="ISN120" s="14"/>
      <c r="ISO120" s="14"/>
      <c r="ISP120" s="14"/>
      <c r="ISQ120" s="14"/>
      <c r="ISR120" s="14"/>
      <c r="ISS120" s="14"/>
      <c r="IST120" s="14"/>
      <c r="ISU120" s="14"/>
      <c r="ISV120" s="14"/>
      <c r="ISW120" s="14"/>
      <c r="ISX120" s="14"/>
      <c r="ISY120" s="14"/>
      <c r="ISZ120" s="14"/>
      <c r="ITA120" s="14"/>
      <c r="ITB120" s="14"/>
      <c r="ITC120" s="14"/>
      <c r="ITD120" s="14"/>
      <c r="ITE120" s="14"/>
      <c r="ITF120" s="14"/>
      <c r="ITG120" s="14"/>
      <c r="ITH120" s="14"/>
      <c r="ITI120" s="14"/>
      <c r="ITJ120" s="14"/>
      <c r="ITK120" s="14"/>
      <c r="ITL120" s="14"/>
      <c r="ITM120" s="14"/>
      <c r="ITN120" s="14"/>
      <c r="ITO120" s="14"/>
      <c r="ITP120" s="14"/>
      <c r="ITQ120" s="14"/>
      <c r="ITR120" s="14"/>
      <c r="ITS120" s="14"/>
      <c r="ITT120" s="14"/>
      <c r="ITU120" s="14"/>
      <c r="ITV120" s="14"/>
      <c r="ITW120" s="14"/>
      <c r="ITX120" s="14"/>
      <c r="ITY120" s="14"/>
      <c r="ITZ120" s="14"/>
      <c r="IUA120" s="14"/>
      <c r="IUB120" s="14"/>
      <c r="IUC120" s="14"/>
      <c r="IUD120" s="14"/>
      <c r="IUE120" s="14"/>
      <c r="IUF120" s="14"/>
      <c r="IUG120" s="14"/>
      <c r="IUH120" s="14"/>
      <c r="IUI120" s="14"/>
      <c r="IUJ120" s="14"/>
      <c r="IUK120" s="14"/>
      <c r="IUL120" s="14"/>
      <c r="IUM120" s="14"/>
      <c r="IUN120" s="14"/>
      <c r="IUO120" s="14"/>
      <c r="IUP120" s="14"/>
      <c r="IUQ120" s="14"/>
      <c r="IUR120" s="14"/>
      <c r="IUS120" s="14"/>
      <c r="IUT120" s="14"/>
      <c r="IUU120" s="14"/>
      <c r="IUV120" s="14"/>
      <c r="IUW120" s="14"/>
      <c r="IUX120" s="14"/>
      <c r="IUY120" s="14"/>
      <c r="IUZ120" s="14"/>
      <c r="IVA120" s="14"/>
      <c r="IVB120" s="14"/>
      <c r="IVC120" s="14"/>
      <c r="IVD120" s="14"/>
      <c r="IVE120" s="14"/>
      <c r="IVF120" s="14"/>
      <c r="IVG120" s="14"/>
      <c r="IVH120" s="14"/>
      <c r="IVI120" s="14"/>
      <c r="IVJ120" s="14"/>
      <c r="IVK120" s="14"/>
      <c r="IVL120" s="14"/>
      <c r="IVM120" s="14"/>
      <c r="IVN120" s="14"/>
      <c r="IVO120" s="14"/>
      <c r="IVP120" s="14"/>
      <c r="IVQ120" s="14"/>
      <c r="IVR120" s="14"/>
      <c r="IVS120" s="14"/>
      <c r="IVT120" s="14"/>
      <c r="IVU120" s="14"/>
      <c r="IVV120" s="14"/>
      <c r="IVW120" s="14"/>
      <c r="IVX120" s="14"/>
      <c r="IVY120" s="14"/>
      <c r="IVZ120" s="14"/>
      <c r="IWA120" s="14"/>
      <c r="IWB120" s="14"/>
      <c r="IWC120" s="14"/>
      <c r="IWD120" s="14"/>
      <c r="IWE120" s="14"/>
      <c r="IWF120" s="14"/>
      <c r="IWG120" s="14"/>
      <c r="IWH120" s="14"/>
      <c r="IWI120" s="14"/>
      <c r="IWJ120" s="14"/>
      <c r="IWK120" s="14"/>
      <c r="IWL120" s="14"/>
      <c r="IWM120" s="14"/>
      <c r="IWN120" s="14"/>
      <c r="IWO120" s="14"/>
      <c r="IWP120" s="14"/>
      <c r="IWQ120" s="14"/>
      <c r="IWR120" s="14"/>
      <c r="IWS120" s="14"/>
      <c r="IWT120" s="14"/>
      <c r="IWU120" s="14"/>
      <c r="IWV120" s="14"/>
      <c r="IWW120" s="14"/>
      <c r="IWX120" s="14"/>
      <c r="IWY120" s="14"/>
      <c r="IWZ120" s="14"/>
      <c r="IXA120" s="14"/>
      <c r="IXB120" s="14"/>
      <c r="IXC120" s="14"/>
      <c r="IXD120" s="14"/>
      <c r="IXE120" s="14"/>
      <c r="IXF120" s="14"/>
      <c r="IXG120" s="14"/>
      <c r="IXH120" s="14"/>
      <c r="IXI120" s="14"/>
      <c r="IXJ120" s="14"/>
      <c r="IXK120" s="14"/>
      <c r="IXL120" s="14"/>
      <c r="IXM120" s="14"/>
      <c r="IXN120" s="14"/>
      <c r="IXO120" s="14"/>
      <c r="IXP120" s="14"/>
      <c r="IXQ120" s="14"/>
      <c r="IXR120" s="14"/>
      <c r="IXS120" s="14"/>
      <c r="IXT120" s="14"/>
      <c r="IXU120" s="14"/>
      <c r="IXV120" s="14"/>
      <c r="IXW120" s="14"/>
      <c r="IXX120" s="14"/>
      <c r="IXY120" s="14"/>
      <c r="IXZ120" s="14"/>
      <c r="IYA120" s="14"/>
      <c r="IYB120" s="14"/>
      <c r="IYC120" s="14"/>
      <c r="IYD120" s="14"/>
      <c r="IYE120" s="14"/>
      <c r="IYF120" s="14"/>
      <c r="IYG120" s="14"/>
      <c r="IYH120" s="14"/>
      <c r="IYI120" s="14"/>
      <c r="IYJ120" s="14"/>
      <c r="IYK120" s="14"/>
      <c r="IYL120" s="14"/>
      <c r="IYM120" s="14"/>
      <c r="IYN120" s="14"/>
      <c r="IYO120" s="14"/>
      <c r="IYP120" s="14"/>
      <c r="IYQ120" s="14"/>
      <c r="IYR120" s="14"/>
      <c r="IYS120" s="14"/>
      <c r="IYT120" s="14"/>
      <c r="IYU120" s="14"/>
      <c r="IYV120" s="14"/>
      <c r="IYW120" s="14"/>
      <c r="IYX120" s="14"/>
      <c r="IYY120" s="14"/>
      <c r="IYZ120" s="14"/>
      <c r="IZA120" s="14"/>
      <c r="IZB120" s="14"/>
      <c r="IZC120" s="14"/>
      <c r="IZD120" s="14"/>
      <c r="IZE120" s="14"/>
      <c r="IZF120" s="14"/>
      <c r="IZG120" s="14"/>
      <c r="IZH120" s="14"/>
      <c r="IZI120" s="14"/>
      <c r="IZJ120" s="14"/>
      <c r="IZK120" s="14"/>
      <c r="IZL120" s="14"/>
      <c r="IZM120" s="14"/>
      <c r="IZN120" s="14"/>
      <c r="IZO120" s="14"/>
      <c r="IZP120" s="14"/>
      <c r="IZQ120" s="14"/>
      <c r="IZR120" s="14"/>
      <c r="IZS120" s="14"/>
      <c r="IZT120" s="14"/>
      <c r="IZU120" s="14"/>
      <c r="IZV120" s="14"/>
      <c r="IZW120" s="14"/>
      <c r="IZX120" s="14"/>
      <c r="IZY120" s="14"/>
      <c r="IZZ120" s="14"/>
      <c r="JAA120" s="14"/>
      <c r="JAB120" s="14"/>
      <c r="JAC120" s="14"/>
      <c r="JAD120" s="14"/>
      <c r="JAE120" s="14"/>
      <c r="JAF120" s="14"/>
      <c r="JAG120" s="14"/>
      <c r="JAH120" s="14"/>
      <c r="JAI120" s="14"/>
      <c r="JAJ120" s="14"/>
      <c r="JAK120" s="14"/>
      <c r="JAL120" s="14"/>
      <c r="JAM120" s="14"/>
      <c r="JAN120" s="14"/>
      <c r="JAO120" s="14"/>
      <c r="JAP120" s="14"/>
      <c r="JAQ120" s="14"/>
      <c r="JAR120" s="14"/>
      <c r="JAS120" s="14"/>
      <c r="JAT120" s="14"/>
      <c r="JAU120" s="14"/>
      <c r="JAV120" s="14"/>
      <c r="JAW120" s="14"/>
      <c r="JAX120" s="14"/>
      <c r="JAY120" s="14"/>
      <c r="JAZ120" s="14"/>
      <c r="JBA120" s="14"/>
      <c r="JBB120" s="14"/>
      <c r="JBC120" s="14"/>
      <c r="JBD120" s="14"/>
      <c r="JBE120" s="14"/>
      <c r="JBF120" s="14"/>
      <c r="JBG120" s="14"/>
      <c r="JBH120" s="14"/>
      <c r="JBI120" s="14"/>
      <c r="JBJ120" s="14"/>
      <c r="JBK120" s="14"/>
      <c r="JBL120" s="14"/>
      <c r="JBM120" s="14"/>
      <c r="JBN120" s="14"/>
      <c r="JBO120" s="14"/>
      <c r="JBP120" s="14"/>
      <c r="JBQ120" s="14"/>
      <c r="JBR120" s="14"/>
      <c r="JBS120" s="14"/>
      <c r="JBT120" s="14"/>
      <c r="JBU120" s="14"/>
      <c r="JBV120" s="14"/>
      <c r="JBW120" s="14"/>
      <c r="JBX120" s="14"/>
      <c r="JBY120" s="14"/>
      <c r="JBZ120" s="14"/>
      <c r="JCA120" s="14"/>
      <c r="JCB120" s="14"/>
      <c r="JCC120" s="14"/>
      <c r="JCD120" s="14"/>
      <c r="JCE120" s="14"/>
      <c r="JCF120" s="14"/>
      <c r="JCG120" s="14"/>
      <c r="JCH120" s="14"/>
      <c r="JCI120" s="14"/>
      <c r="JCJ120" s="14"/>
      <c r="JCK120" s="14"/>
      <c r="JCL120" s="14"/>
      <c r="JCM120" s="14"/>
      <c r="JCN120" s="14"/>
      <c r="JCO120" s="14"/>
      <c r="JCP120" s="14"/>
      <c r="JCQ120" s="14"/>
      <c r="JCR120" s="14"/>
      <c r="JCS120" s="14"/>
      <c r="JCT120" s="14"/>
      <c r="JCU120" s="14"/>
      <c r="JCV120" s="14"/>
      <c r="JCW120" s="14"/>
      <c r="JCX120" s="14"/>
      <c r="JCY120" s="14"/>
      <c r="JCZ120" s="14"/>
      <c r="JDA120" s="14"/>
      <c r="JDB120" s="14"/>
      <c r="JDC120" s="14"/>
      <c r="JDD120" s="14"/>
      <c r="JDE120" s="14"/>
      <c r="JDF120" s="14"/>
      <c r="JDG120" s="14"/>
      <c r="JDH120" s="14"/>
      <c r="JDI120" s="14"/>
      <c r="JDJ120" s="14"/>
      <c r="JDK120" s="14"/>
      <c r="JDL120" s="14"/>
      <c r="JDM120" s="14"/>
      <c r="JDN120" s="14"/>
      <c r="JDO120" s="14"/>
      <c r="JDP120" s="14"/>
      <c r="JDQ120" s="14"/>
      <c r="JDR120" s="14"/>
      <c r="JDS120" s="14"/>
      <c r="JDT120" s="14"/>
      <c r="JDU120" s="14"/>
      <c r="JDV120" s="14"/>
      <c r="JDW120" s="14"/>
      <c r="JDX120" s="14"/>
      <c r="JDY120" s="14"/>
      <c r="JDZ120" s="14"/>
      <c r="JEA120" s="14"/>
      <c r="JEB120" s="14"/>
      <c r="JEC120" s="14"/>
      <c r="JED120" s="14"/>
      <c r="JEE120" s="14"/>
      <c r="JEF120" s="14"/>
      <c r="JEG120" s="14"/>
      <c r="JEH120" s="14"/>
      <c r="JEI120" s="14"/>
      <c r="JEJ120" s="14"/>
      <c r="JEK120" s="14"/>
      <c r="JEL120" s="14"/>
      <c r="JEM120" s="14"/>
      <c r="JEN120" s="14"/>
      <c r="JEO120" s="14"/>
      <c r="JEP120" s="14"/>
      <c r="JEQ120" s="14"/>
      <c r="JER120" s="14"/>
      <c r="JES120" s="14"/>
      <c r="JET120" s="14"/>
      <c r="JEU120" s="14"/>
      <c r="JEV120" s="14"/>
      <c r="JEW120" s="14"/>
      <c r="JEX120" s="14"/>
      <c r="JEY120" s="14"/>
      <c r="JEZ120" s="14"/>
      <c r="JFA120" s="14"/>
      <c r="JFB120" s="14"/>
      <c r="JFC120" s="14"/>
      <c r="JFD120" s="14"/>
      <c r="JFE120" s="14"/>
      <c r="JFF120" s="14"/>
      <c r="JFG120" s="14"/>
      <c r="JFH120" s="14"/>
      <c r="JFI120" s="14"/>
      <c r="JFJ120" s="14"/>
      <c r="JFK120" s="14"/>
      <c r="JFL120" s="14"/>
      <c r="JFM120" s="14"/>
      <c r="JFN120" s="14"/>
      <c r="JFO120" s="14"/>
      <c r="JFP120" s="14"/>
      <c r="JFQ120" s="14"/>
      <c r="JFR120" s="14"/>
      <c r="JFS120" s="14"/>
      <c r="JFT120" s="14"/>
      <c r="JFU120" s="14"/>
      <c r="JFV120" s="14"/>
      <c r="JFW120" s="14"/>
      <c r="JFX120" s="14"/>
      <c r="JFY120" s="14"/>
      <c r="JFZ120" s="14"/>
      <c r="JGA120" s="14"/>
      <c r="JGB120" s="14"/>
      <c r="JGC120" s="14"/>
      <c r="JGD120" s="14"/>
      <c r="JGE120" s="14"/>
      <c r="JGF120" s="14"/>
      <c r="JGG120" s="14"/>
      <c r="JGH120" s="14"/>
      <c r="JGI120" s="14"/>
      <c r="JGJ120" s="14"/>
      <c r="JGK120" s="14"/>
      <c r="JGL120" s="14"/>
      <c r="JGM120" s="14"/>
      <c r="JGN120" s="14"/>
      <c r="JGO120" s="14"/>
      <c r="JGP120" s="14"/>
      <c r="JGQ120" s="14"/>
      <c r="JGR120" s="14"/>
      <c r="JGS120" s="14"/>
      <c r="JGT120" s="14"/>
      <c r="JGU120" s="14"/>
      <c r="JGV120" s="14"/>
      <c r="JGW120" s="14"/>
      <c r="JGX120" s="14"/>
      <c r="JGY120" s="14"/>
      <c r="JGZ120" s="14"/>
      <c r="JHA120" s="14"/>
      <c r="JHB120" s="14"/>
      <c r="JHC120" s="14"/>
      <c r="JHD120" s="14"/>
      <c r="JHE120" s="14"/>
      <c r="JHF120" s="14"/>
      <c r="JHG120" s="14"/>
      <c r="JHH120" s="14"/>
      <c r="JHI120" s="14"/>
      <c r="JHJ120" s="14"/>
      <c r="JHK120" s="14"/>
      <c r="JHL120" s="14"/>
      <c r="JHM120" s="14"/>
      <c r="JHN120" s="14"/>
      <c r="JHO120" s="14"/>
      <c r="JHP120" s="14"/>
      <c r="JHQ120" s="14"/>
      <c r="JHR120" s="14"/>
      <c r="JHS120" s="14"/>
      <c r="JHT120" s="14"/>
      <c r="JHU120" s="14"/>
      <c r="JHV120" s="14"/>
      <c r="JHW120" s="14"/>
      <c r="JHX120" s="14"/>
      <c r="JHY120" s="14"/>
      <c r="JHZ120" s="14"/>
      <c r="JIA120" s="14"/>
      <c r="JIB120" s="14"/>
      <c r="JIC120" s="14"/>
      <c r="JID120" s="14"/>
      <c r="JIE120" s="14"/>
      <c r="JIF120" s="14"/>
      <c r="JIG120" s="14"/>
      <c r="JIH120" s="14"/>
      <c r="JII120" s="14"/>
      <c r="JIJ120" s="14"/>
      <c r="JIK120" s="14"/>
      <c r="JIL120" s="14"/>
      <c r="JIM120" s="14"/>
      <c r="JIN120" s="14"/>
      <c r="JIO120" s="14"/>
      <c r="JIP120" s="14"/>
      <c r="JIQ120" s="14"/>
      <c r="JIR120" s="14"/>
      <c r="JIS120" s="14"/>
      <c r="JIT120" s="14"/>
      <c r="JIU120" s="14"/>
      <c r="JIV120" s="14"/>
      <c r="JIW120" s="14"/>
      <c r="JIX120" s="14"/>
      <c r="JIY120" s="14"/>
      <c r="JIZ120" s="14"/>
      <c r="JJA120" s="14"/>
      <c r="JJB120" s="14"/>
      <c r="JJC120" s="14"/>
      <c r="JJD120" s="14"/>
      <c r="JJE120" s="14"/>
      <c r="JJF120" s="14"/>
      <c r="JJG120" s="14"/>
      <c r="JJH120" s="14"/>
      <c r="JJI120" s="14"/>
      <c r="JJJ120" s="14"/>
      <c r="JJK120" s="14"/>
      <c r="JJL120" s="14"/>
      <c r="JJM120" s="14"/>
      <c r="JJN120" s="14"/>
      <c r="JJO120" s="14"/>
      <c r="JJP120" s="14"/>
      <c r="JJQ120" s="14"/>
      <c r="JJR120" s="14"/>
      <c r="JJS120" s="14"/>
      <c r="JJT120" s="14"/>
      <c r="JJU120" s="14"/>
      <c r="JJV120" s="14"/>
      <c r="JJW120" s="14"/>
      <c r="JJX120" s="14"/>
      <c r="JJY120" s="14"/>
      <c r="JJZ120" s="14"/>
      <c r="JKA120" s="14"/>
      <c r="JKB120" s="14"/>
      <c r="JKC120" s="14"/>
      <c r="JKD120" s="14"/>
      <c r="JKE120" s="14"/>
      <c r="JKF120" s="14"/>
      <c r="JKG120" s="14"/>
      <c r="JKH120" s="14"/>
      <c r="JKI120" s="14"/>
      <c r="JKJ120" s="14"/>
      <c r="JKK120" s="14"/>
      <c r="JKL120" s="14"/>
      <c r="JKM120" s="14"/>
      <c r="JKN120" s="14"/>
      <c r="JKO120" s="14"/>
      <c r="JKP120" s="14"/>
      <c r="JKQ120" s="14"/>
      <c r="JKR120" s="14"/>
      <c r="JKS120" s="14"/>
      <c r="JKT120" s="14"/>
      <c r="JKU120" s="14"/>
      <c r="JKV120" s="14"/>
      <c r="JKW120" s="14"/>
      <c r="JKX120" s="14"/>
      <c r="JKY120" s="14"/>
      <c r="JKZ120" s="14"/>
      <c r="JLA120" s="14"/>
      <c r="JLB120" s="14"/>
      <c r="JLC120" s="14"/>
      <c r="JLD120" s="14"/>
      <c r="JLE120" s="14"/>
      <c r="JLF120" s="14"/>
      <c r="JLG120" s="14"/>
      <c r="JLH120" s="14"/>
      <c r="JLI120" s="14"/>
      <c r="JLJ120" s="14"/>
      <c r="JLK120" s="14"/>
      <c r="JLL120" s="14"/>
      <c r="JLM120" s="14"/>
      <c r="JLN120" s="14"/>
      <c r="JLO120" s="14"/>
      <c r="JLP120" s="14"/>
      <c r="JLQ120" s="14"/>
      <c r="JLR120" s="14"/>
      <c r="JLS120" s="14"/>
      <c r="JLT120" s="14"/>
      <c r="JLU120" s="14"/>
      <c r="JLV120" s="14"/>
      <c r="JLW120" s="14"/>
      <c r="JLX120" s="14"/>
      <c r="JLY120" s="14"/>
      <c r="JLZ120" s="14"/>
      <c r="JMA120" s="14"/>
      <c r="JMB120" s="14"/>
      <c r="JMC120" s="14"/>
      <c r="JMD120" s="14"/>
      <c r="JME120" s="14"/>
      <c r="JMF120" s="14"/>
      <c r="JMG120" s="14"/>
      <c r="JMH120" s="14"/>
      <c r="JMI120" s="14"/>
      <c r="JMJ120" s="14"/>
      <c r="JMK120" s="14"/>
      <c r="JML120" s="14"/>
      <c r="JMM120" s="14"/>
      <c r="JMN120" s="14"/>
      <c r="JMO120" s="14"/>
      <c r="JMP120" s="14"/>
      <c r="JMQ120" s="14"/>
      <c r="JMR120" s="14"/>
      <c r="JMS120" s="14"/>
      <c r="JMT120" s="14"/>
      <c r="JMU120" s="14"/>
      <c r="JMV120" s="14"/>
      <c r="JMW120" s="14"/>
      <c r="JMX120" s="14"/>
      <c r="JMY120" s="14"/>
      <c r="JMZ120" s="14"/>
      <c r="JNA120" s="14"/>
      <c r="JNB120" s="14"/>
      <c r="JNC120" s="14"/>
      <c r="JND120" s="14"/>
      <c r="JNE120" s="14"/>
      <c r="JNF120" s="14"/>
      <c r="JNG120" s="14"/>
      <c r="JNH120" s="14"/>
      <c r="JNI120" s="14"/>
      <c r="JNJ120" s="14"/>
      <c r="JNK120" s="14"/>
      <c r="JNL120" s="14"/>
      <c r="JNM120" s="14"/>
      <c r="JNN120" s="14"/>
      <c r="JNO120" s="14"/>
      <c r="JNP120" s="14"/>
      <c r="JNQ120" s="14"/>
      <c r="JNR120" s="14"/>
      <c r="JNS120" s="14"/>
      <c r="JNT120" s="14"/>
      <c r="JNU120" s="14"/>
      <c r="JNV120" s="14"/>
      <c r="JNW120" s="14"/>
      <c r="JNX120" s="14"/>
      <c r="JNY120" s="14"/>
      <c r="JNZ120" s="14"/>
      <c r="JOA120" s="14"/>
      <c r="JOB120" s="14"/>
      <c r="JOC120" s="14"/>
      <c r="JOD120" s="14"/>
      <c r="JOE120" s="14"/>
      <c r="JOF120" s="14"/>
      <c r="JOG120" s="14"/>
      <c r="JOH120" s="14"/>
      <c r="JOI120" s="14"/>
      <c r="JOJ120" s="14"/>
      <c r="JOK120" s="14"/>
      <c r="JOL120" s="14"/>
      <c r="JOM120" s="14"/>
      <c r="JON120" s="14"/>
      <c r="JOO120" s="14"/>
      <c r="JOP120" s="14"/>
      <c r="JOQ120" s="14"/>
      <c r="JOR120" s="14"/>
      <c r="JOS120" s="14"/>
      <c r="JOT120" s="14"/>
      <c r="JOU120" s="14"/>
      <c r="JOV120" s="14"/>
      <c r="JOW120" s="14"/>
      <c r="JOX120" s="14"/>
      <c r="JOY120" s="14"/>
      <c r="JOZ120" s="14"/>
      <c r="JPA120" s="14"/>
      <c r="JPB120" s="14"/>
      <c r="JPC120" s="14"/>
      <c r="JPD120" s="14"/>
      <c r="JPE120" s="14"/>
      <c r="JPF120" s="14"/>
      <c r="JPG120" s="14"/>
      <c r="JPH120" s="14"/>
      <c r="JPI120" s="14"/>
      <c r="JPJ120" s="14"/>
      <c r="JPK120" s="14"/>
      <c r="JPL120" s="14"/>
      <c r="JPM120" s="14"/>
      <c r="JPN120" s="14"/>
      <c r="JPO120" s="14"/>
      <c r="JPP120" s="14"/>
      <c r="JPQ120" s="14"/>
      <c r="JPR120" s="14"/>
      <c r="JPS120" s="14"/>
      <c r="JPT120" s="14"/>
      <c r="JPU120" s="14"/>
      <c r="JPV120" s="14"/>
      <c r="JPW120" s="14"/>
      <c r="JPX120" s="14"/>
      <c r="JPY120" s="14"/>
      <c r="JPZ120" s="14"/>
      <c r="JQA120" s="14"/>
      <c r="JQB120" s="14"/>
      <c r="JQC120" s="14"/>
      <c r="JQD120" s="14"/>
      <c r="JQE120" s="14"/>
      <c r="JQF120" s="14"/>
      <c r="JQG120" s="14"/>
      <c r="JQH120" s="14"/>
      <c r="JQI120" s="14"/>
      <c r="JQJ120" s="14"/>
      <c r="JQK120" s="14"/>
      <c r="JQL120" s="14"/>
      <c r="JQM120" s="14"/>
      <c r="JQN120" s="14"/>
      <c r="JQO120" s="14"/>
      <c r="JQP120" s="14"/>
      <c r="JQQ120" s="14"/>
      <c r="JQR120" s="14"/>
      <c r="JQS120" s="14"/>
      <c r="JQT120" s="14"/>
      <c r="JQU120" s="14"/>
      <c r="JQV120" s="14"/>
      <c r="JQW120" s="14"/>
      <c r="JQX120" s="14"/>
      <c r="JQY120" s="14"/>
      <c r="JQZ120" s="14"/>
      <c r="JRA120" s="14"/>
      <c r="JRB120" s="14"/>
      <c r="JRC120" s="14"/>
      <c r="JRD120" s="14"/>
      <c r="JRE120" s="14"/>
      <c r="JRF120" s="14"/>
      <c r="JRG120" s="14"/>
      <c r="JRH120" s="14"/>
      <c r="JRI120" s="14"/>
      <c r="JRJ120" s="14"/>
      <c r="JRK120" s="14"/>
      <c r="JRL120" s="14"/>
      <c r="JRM120" s="14"/>
      <c r="JRN120" s="14"/>
      <c r="JRO120" s="14"/>
      <c r="JRP120" s="14"/>
      <c r="JRQ120" s="14"/>
      <c r="JRR120" s="14"/>
      <c r="JRS120" s="14"/>
      <c r="JRT120" s="14"/>
      <c r="JRU120" s="14"/>
      <c r="JRV120" s="14"/>
      <c r="JRW120" s="14"/>
      <c r="JRX120" s="14"/>
      <c r="JRY120" s="14"/>
      <c r="JRZ120" s="14"/>
      <c r="JSA120" s="14"/>
      <c r="JSB120" s="14"/>
      <c r="JSC120" s="14"/>
      <c r="JSD120" s="14"/>
      <c r="JSE120" s="14"/>
      <c r="JSF120" s="14"/>
      <c r="JSG120" s="14"/>
      <c r="JSH120" s="14"/>
      <c r="JSI120" s="14"/>
      <c r="JSJ120" s="14"/>
      <c r="JSK120" s="14"/>
      <c r="JSL120" s="14"/>
      <c r="JSM120" s="14"/>
      <c r="JSN120" s="14"/>
      <c r="JSO120" s="14"/>
      <c r="JSP120" s="14"/>
      <c r="JSQ120" s="14"/>
      <c r="JSR120" s="14"/>
      <c r="JSS120" s="14"/>
      <c r="JST120" s="14"/>
      <c r="JSU120" s="14"/>
      <c r="JSV120" s="14"/>
      <c r="JSW120" s="14"/>
      <c r="JSX120" s="14"/>
      <c r="JSY120" s="14"/>
      <c r="JSZ120" s="14"/>
      <c r="JTA120" s="14"/>
      <c r="JTB120" s="14"/>
      <c r="JTC120" s="14"/>
      <c r="JTD120" s="14"/>
      <c r="JTE120" s="14"/>
      <c r="JTF120" s="14"/>
      <c r="JTG120" s="14"/>
      <c r="JTH120" s="14"/>
      <c r="JTI120" s="14"/>
      <c r="JTJ120" s="14"/>
      <c r="JTK120" s="14"/>
      <c r="JTL120" s="14"/>
      <c r="JTM120" s="14"/>
      <c r="JTN120" s="14"/>
      <c r="JTO120" s="14"/>
      <c r="JTP120" s="14"/>
      <c r="JTQ120" s="14"/>
      <c r="JTR120" s="14"/>
      <c r="JTS120" s="14"/>
      <c r="JTT120" s="14"/>
      <c r="JTU120" s="14"/>
      <c r="JTV120" s="14"/>
      <c r="JTW120" s="14"/>
      <c r="JTX120" s="14"/>
      <c r="JTY120" s="14"/>
      <c r="JTZ120" s="14"/>
      <c r="JUA120" s="14"/>
      <c r="JUB120" s="14"/>
      <c r="JUC120" s="14"/>
      <c r="JUD120" s="14"/>
      <c r="JUE120" s="14"/>
      <c r="JUF120" s="14"/>
      <c r="JUG120" s="14"/>
      <c r="JUH120" s="14"/>
      <c r="JUI120" s="14"/>
      <c r="JUJ120" s="14"/>
      <c r="JUK120" s="14"/>
      <c r="JUL120" s="14"/>
      <c r="JUM120" s="14"/>
      <c r="JUN120" s="14"/>
      <c r="JUO120" s="14"/>
      <c r="JUP120" s="14"/>
      <c r="JUQ120" s="14"/>
      <c r="JUR120" s="14"/>
      <c r="JUS120" s="14"/>
      <c r="JUT120" s="14"/>
      <c r="JUU120" s="14"/>
      <c r="JUV120" s="14"/>
      <c r="JUW120" s="14"/>
      <c r="JUX120" s="14"/>
      <c r="JUY120" s="14"/>
      <c r="JUZ120" s="14"/>
      <c r="JVA120" s="14"/>
      <c r="JVB120" s="14"/>
      <c r="JVC120" s="14"/>
      <c r="JVD120" s="14"/>
      <c r="JVE120" s="14"/>
      <c r="JVF120" s="14"/>
      <c r="JVG120" s="14"/>
      <c r="JVH120" s="14"/>
      <c r="JVI120" s="14"/>
      <c r="JVJ120" s="14"/>
      <c r="JVK120" s="14"/>
      <c r="JVL120" s="14"/>
      <c r="JVM120" s="14"/>
      <c r="JVN120" s="14"/>
      <c r="JVO120" s="14"/>
      <c r="JVP120" s="14"/>
      <c r="JVQ120" s="14"/>
      <c r="JVR120" s="14"/>
      <c r="JVS120" s="14"/>
      <c r="JVT120" s="14"/>
      <c r="JVU120" s="14"/>
      <c r="JVV120" s="14"/>
      <c r="JVW120" s="14"/>
      <c r="JVX120" s="14"/>
      <c r="JVY120" s="14"/>
      <c r="JVZ120" s="14"/>
      <c r="JWA120" s="14"/>
      <c r="JWB120" s="14"/>
      <c r="JWC120" s="14"/>
      <c r="JWD120" s="14"/>
      <c r="JWE120" s="14"/>
      <c r="JWF120" s="14"/>
      <c r="JWG120" s="14"/>
      <c r="JWH120" s="14"/>
      <c r="JWI120" s="14"/>
      <c r="JWJ120" s="14"/>
      <c r="JWK120" s="14"/>
      <c r="JWL120" s="14"/>
      <c r="JWM120" s="14"/>
      <c r="JWN120" s="14"/>
      <c r="JWO120" s="14"/>
      <c r="JWP120" s="14"/>
      <c r="JWQ120" s="14"/>
      <c r="JWR120" s="14"/>
      <c r="JWS120" s="14"/>
      <c r="JWT120" s="14"/>
      <c r="JWU120" s="14"/>
      <c r="JWV120" s="14"/>
      <c r="JWW120" s="14"/>
      <c r="JWX120" s="14"/>
      <c r="JWY120" s="14"/>
      <c r="JWZ120" s="14"/>
      <c r="JXA120" s="14"/>
      <c r="JXB120" s="14"/>
      <c r="JXC120" s="14"/>
      <c r="JXD120" s="14"/>
      <c r="JXE120" s="14"/>
      <c r="JXF120" s="14"/>
      <c r="JXG120" s="14"/>
      <c r="JXH120" s="14"/>
      <c r="JXI120" s="14"/>
      <c r="JXJ120" s="14"/>
      <c r="JXK120" s="14"/>
      <c r="JXL120" s="14"/>
      <c r="JXM120" s="14"/>
      <c r="JXN120" s="14"/>
      <c r="JXO120" s="14"/>
      <c r="JXP120" s="14"/>
      <c r="JXQ120" s="14"/>
      <c r="JXR120" s="14"/>
      <c r="JXS120" s="14"/>
      <c r="JXT120" s="14"/>
      <c r="JXU120" s="14"/>
      <c r="JXV120" s="14"/>
      <c r="JXW120" s="14"/>
      <c r="JXX120" s="14"/>
      <c r="JXY120" s="14"/>
      <c r="JXZ120" s="14"/>
      <c r="JYA120" s="14"/>
      <c r="JYB120" s="14"/>
      <c r="JYC120" s="14"/>
      <c r="JYD120" s="14"/>
      <c r="JYE120" s="14"/>
      <c r="JYF120" s="14"/>
      <c r="JYG120" s="14"/>
      <c r="JYH120" s="14"/>
      <c r="JYI120" s="14"/>
      <c r="JYJ120" s="14"/>
      <c r="JYK120" s="14"/>
      <c r="JYL120" s="14"/>
      <c r="JYM120" s="14"/>
      <c r="JYN120" s="14"/>
      <c r="JYO120" s="14"/>
      <c r="JYP120" s="14"/>
      <c r="JYQ120" s="14"/>
      <c r="JYR120" s="14"/>
      <c r="JYS120" s="14"/>
      <c r="JYT120" s="14"/>
      <c r="JYU120" s="14"/>
      <c r="JYV120" s="14"/>
      <c r="JYW120" s="14"/>
      <c r="JYX120" s="14"/>
      <c r="JYY120" s="14"/>
      <c r="JYZ120" s="14"/>
      <c r="JZA120" s="14"/>
      <c r="JZB120" s="14"/>
      <c r="JZC120" s="14"/>
      <c r="JZD120" s="14"/>
      <c r="JZE120" s="14"/>
      <c r="JZF120" s="14"/>
      <c r="JZG120" s="14"/>
      <c r="JZH120" s="14"/>
      <c r="JZI120" s="14"/>
      <c r="JZJ120" s="14"/>
      <c r="JZK120" s="14"/>
      <c r="JZL120" s="14"/>
      <c r="JZM120" s="14"/>
      <c r="JZN120" s="14"/>
      <c r="JZO120" s="14"/>
      <c r="JZP120" s="14"/>
      <c r="JZQ120" s="14"/>
      <c r="JZR120" s="14"/>
      <c r="JZS120" s="14"/>
      <c r="JZT120" s="14"/>
      <c r="JZU120" s="14"/>
      <c r="JZV120" s="14"/>
      <c r="JZW120" s="14"/>
      <c r="JZX120" s="14"/>
      <c r="JZY120" s="14"/>
      <c r="JZZ120" s="14"/>
      <c r="KAA120" s="14"/>
      <c r="KAB120" s="14"/>
      <c r="KAC120" s="14"/>
      <c r="KAD120" s="14"/>
      <c r="KAE120" s="14"/>
      <c r="KAF120" s="14"/>
      <c r="KAG120" s="14"/>
      <c r="KAH120" s="14"/>
      <c r="KAI120" s="14"/>
      <c r="KAJ120" s="14"/>
      <c r="KAK120" s="14"/>
      <c r="KAL120" s="14"/>
      <c r="KAM120" s="14"/>
      <c r="KAN120" s="14"/>
      <c r="KAO120" s="14"/>
      <c r="KAP120" s="14"/>
      <c r="KAQ120" s="14"/>
      <c r="KAR120" s="14"/>
      <c r="KAS120" s="14"/>
      <c r="KAT120" s="14"/>
      <c r="KAU120" s="14"/>
      <c r="KAV120" s="14"/>
      <c r="KAW120" s="14"/>
      <c r="KAX120" s="14"/>
      <c r="KAY120" s="14"/>
      <c r="KAZ120" s="14"/>
      <c r="KBA120" s="14"/>
      <c r="KBB120" s="14"/>
      <c r="KBC120" s="14"/>
      <c r="KBD120" s="14"/>
      <c r="KBE120" s="14"/>
      <c r="KBF120" s="14"/>
      <c r="KBG120" s="14"/>
      <c r="KBH120" s="14"/>
      <c r="KBI120" s="14"/>
      <c r="KBJ120" s="14"/>
      <c r="KBK120" s="14"/>
      <c r="KBL120" s="14"/>
      <c r="KBM120" s="14"/>
      <c r="KBN120" s="14"/>
      <c r="KBO120" s="14"/>
      <c r="KBP120" s="14"/>
      <c r="KBQ120" s="14"/>
      <c r="KBR120" s="14"/>
      <c r="KBS120" s="14"/>
      <c r="KBT120" s="14"/>
      <c r="KBU120" s="14"/>
      <c r="KBV120" s="14"/>
      <c r="KBW120" s="14"/>
      <c r="KBX120" s="14"/>
      <c r="KBY120" s="14"/>
      <c r="KBZ120" s="14"/>
      <c r="KCA120" s="14"/>
      <c r="KCB120" s="14"/>
      <c r="KCC120" s="14"/>
      <c r="KCD120" s="14"/>
      <c r="KCE120" s="14"/>
      <c r="KCF120" s="14"/>
      <c r="KCG120" s="14"/>
      <c r="KCH120" s="14"/>
      <c r="KCI120" s="14"/>
      <c r="KCJ120" s="14"/>
      <c r="KCK120" s="14"/>
      <c r="KCL120" s="14"/>
      <c r="KCM120" s="14"/>
      <c r="KCN120" s="14"/>
      <c r="KCO120" s="14"/>
      <c r="KCP120" s="14"/>
      <c r="KCQ120" s="14"/>
      <c r="KCR120" s="14"/>
      <c r="KCS120" s="14"/>
      <c r="KCT120" s="14"/>
      <c r="KCU120" s="14"/>
      <c r="KCV120" s="14"/>
      <c r="KCW120" s="14"/>
      <c r="KCX120" s="14"/>
      <c r="KCY120" s="14"/>
      <c r="KCZ120" s="14"/>
      <c r="KDA120" s="14"/>
      <c r="KDB120" s="14"/>
      <c r="KDC120" s="14"/>
      <c r="KDD120" s="14"/>
      <c r="KDE120" s="14"/>
      <c r="KDF120" s="14"/>
      <c r="KDG120" s="14"/>
      <c r="KDH120" s="14"/>
      <c r="KDI120" s="14"/>
      <c r="KDJ120" s="14"/>
      <c r="KDK120" s="14"/>
      <c r="KDL120" s="14"/>
      <c r="KDM120" s="14"/>
      <c r="KDN120" s="14"/>
      <c r="KDO120" s="14"/>
      <c r="KDP120" s="14"/>
      <c r="KDQ120" s="14"/>
      <c r="KDR120" s="14"/>
      <c r="KDS120" s="14"/>
      <c r="KDT120" s="14"/>
      <c r="KDU120" s="14"/>
      <c r="KDV120" s="14"/>
      <c r="KDW120" s="14"/>
      <c r="KDX120" s="14"/>
      <c r="KDY120" s="14"/>
      <c r="KDZ120" s="14"/>
      <c r="KEA120" s="14"/>
      <c r="KEB120" s="14"/>
      <c r="KEC120" s="14"/>
      <c r="KED120" s="14"/>
      <c r="KEE120" s="14"/>
      <c r="KEF120" s="14"/>
      <c r="KEG120" s="14"/>
      <c r="KEH120" s="14"/>
      <c r="KEI120" s="14"/>
      <c r="KEJ120" s="14"/>
      <c r="KEK120" s="14"/>
      <c r="KEL120" s="14"/>
      <c r="KEM120" s="14"/>
      <c r="KEN120" s="14"/>
      <c r="KEO120" s="14"/>
      <c r="KEP120" s="14"/>
      <c r="KEQ120" s="14"/>
      <c r="KER120" s="14"/>
      <c r="KES120" s="14"/>
      <c r="KET120" s="14"/>
      <c r="KEU120" s="14"/>
      <c r="KEV120" s="14"/>
      <c r="KEW120" s="14"/>
      <c r="KEX120" s="14"/>
      <c r="KEY120" s="14"/>
      <c r="KEZ120" s="14"/>
      <c r="KFA120" s="14"/>
      <c r="KFB120" s="14"/>
      <c r="KFC120" s="14"/>
      <c r="KFD120" s="14"/>
      <c r="KFE120" s="14"/>
      <c r="KFF120" s="14"/>
      <c r="KFG120" s="14"/>
      <c r="KFH120" s="14"/>
      <c r="KFI120" s="14"/>
      <c r="KFJ120" s="14"/>
      <c r="KFK120" s="14"/>
      <c r="KFL120" s="14"/>
      <c r="KFM120" s="14"/>
      <c r="KFN120" s="14"/>
      <c r="KFO120" s="14"/>
      <c r="KFP120" s="14"/>
      <c r="KFQ120" s="14"/>
      <c r="KFR120" s="14"/>
      <c r="KFS120" s="14"/>
      <c r="KFT120" s="14"/>
      <c r="KFU120" s="14"/>
      <c r="KFV120" s="14"/>
      <c r="KFW120" s="14"/>
      <c r="KFX120" s="14"/>
      <c r="KFY120" s="14"/>
      <c r="KFZ120" s="14"/>
      <c r="KGA120" s="14"/>
      <c r="KGB120" s="14"/>
      <c r="KGC120" s="14"/>
      <c r="KGD120" s="14"/>
      <c r="KGE120" s="14"/>
      <c r="KGF120" s="14"/>
      <c r="KGG120" s="14"/>
      <c r="KGH120" s="14"/>
      <c r="KGI120" s="14"/>
      <c r="KGJ120" s="14"/>
      <c r="KGK120" s="14"/>
      <c r="KGL120" s="14"/>
      <c r="KGM120" s="14"/>
      <c r="KGN120" s="14"/>
      <c r="KGO120" s="14"/>
      <c r="KGP120" s="14"/>
      <c r="KGQ120" s="14"/>
      <c r="KGR120" s="14"/>
      <c r="KGS120" s="14"/>
      <c r="KGT120" s="14"/>
      <c r="KGU120" s="14"/>
      <c r="KGV120" s="14"/>
      <c r="KGW120" s="14"/>
      <c r="KGX120" s="14"/>
      <c r="KGY120" s="14"/>
      <c r="KGZ120" s="14"/>
      <c r="KHA120" s="14"/>
      <c r="KHB120" s="14"/>
      <c r="KHC120" s="14"/>
      <c r="KHD120" s="14"/>
      <c r="KHE120" s="14"/>
      <c r="KHF120" s="14"/>
      <c r="KHG120" s="14"/>
      <c r="KHH120" s="14"/>
      <c r="KHI120" s="14"/>
      <c r="KHJ120" s="14"/>
      <c r="KHK120" s="14"/>
      <c r="KHL120" s="14"/>
      <c r="KHM120" s="14"/>
      <c r="KHN120" s="14"/>
      <c r="KHO120" s="14"/>
      <c r="KHP120" s="14"/>
      <c r="KHQ120" s="14"/>
      <c r="KHR120" s="14"/>
      <c r="KHS120" s="14"/>
      <c r="KHT120" s="14"/>
      <c r="KHU120" s="14"/>
      <c r="KHV120" s="14"/>
      <c r="KHW120" s="14"/>
      <c r="KHX120" s="14"/>
      <c r="KHY120" s="14"/>
      <c r="KHZ120" s="14"/>
      <c r="KIA120" s="14"/>
      <c r="KIB120" s="14"/>
      <c r="KIC120" s="14"/>
      <c r="KID120" s="14"/>
      <c r="KIE120" s="14"/>
      <c r="KIF120" s="14"/>
      <c r="KIG120" s="14"/>
      <c r="KIH120" s="14"/>
      <c r="KII120" s="14"/>
      <c r="KIJ120" s="14"/>
      <c r="KIK120" s="14"/>
      <c r="KIL120" s="14"/>
      <c r="KIM120" s="14"/>
      <c r="KIN120" s="14"/>
      <c r="KIO120" s="14"/>
      <c r="KIP120" s="14"/>
      <c r="KIQ120" s="14"/>
      <c r="KIR120" s="14"/>
      <c r="KIS120" s="14"/>
      <c r="KIT120" s="14"/>
      <c r="KIU120" s="14"/>
      <c r="KIV120" s="14"/>
      <c r="KIW120" s="14"/>
      <c r="KIX120" s="14"/>
      <c r="KIY120" s="14"/>
      <c r="KIZ120" s="14"/>
      <c r="KJA120" s="14"/>
      <c r="KJB120" s="14"/>
      <c r="KJC120" s="14"/>
      <c r="KJD120" s="14"/>
      <c r="KJE120" s="14"/>
      <c r="KJF120" s="14"/>
      <c r="KJG120" s="14"/>
      <c r="KJH120" s="14"/>
      <c r="KJI120" s="14"/>
      <c r="KJJ120" s="14"/>
      <c r="KJK120" s="14"/>
      <c r="KJL120" s="14"/>
      <c r="KJM120" s="14"/>
      <c r="KJN120" s="14"/>
      <c r="KJO120" s="14"/>
      <c r="KJP120" s="14"/>
      <c r="KJQ120" s="14"/>
      <c r="KJR120" s="14"/>
      <c r="KJS120" s="14"/>
      <c r="KJT120" s="14"/>
      <c r="KJU120" s="14"/>
      <c r="KJV120" s="14"/>
      <c r="KJW120" s="14"/>
      <c r="KJX120" s="14"/>
      <c r="KJY120" s="14"/>
      <c r="KJZ120" s="14"/>
      <c r="KKA120" s="14"/>
      <c r="KKB120" s="14"/>
      <c r="KKC120" s="14"/>
      <c r="KKD120" s="14"/>
      <c r="KKE120" s="14"/>
      <c r="KKF120" s="14"/>
      <c r="KKG120" s="14"/>
      <c r="KKH120" s="14"/>
      <c r="KKI120" s="14"/>
      <c r="KKJ120" s="14"/>
      <c r="KKK120" s="14"/>
      <c r="KKL120" s="14"/>
      <c r="KKM120" s="14"/>
      <c r="KKN120" s="14"/>
      <c r="KKO120" s="14"/>
      <c r="KKP120" s="14"/>
      <c r="KKQ120" s="14"/>
      <c r="KKR120" s="14"/>
      <c r="KKS120" s="14"/>
      <c r="KKT120" s="14"/>
      <c r="KKU120" s="14"/>
      <c r="KKV120" s="14"/>
      <c r="KKW120" s="14"/>
      <c r="KKX120" s="14"/>
      <c r="KKY120" s="14"/>
      <c r="KKZ120" s="14"/>
      <c r="KLA120" s="14"/>
      <c r="KLB120" s="14"/>
      <c r="KLC120" s="14"/>
      <c r="KLD120" s="14"/>
      <c r="KLE120" s="14"/>
      <c r="KLF120" s="14"/>
      <c r="KLG120" s="14"/>
      <c r="KLH120" s="14"/>
      <c r="KLI120" s="14"/>
      <c r="KLJ120" s="14"/>
      <c r="KLK120" s="14"/>
      <c r="KLL120" s="14"/>
      <c r="KLM120" s="14"/>
      <c r="KLN120" s="14"/>
      <c r="KLO120" s="14"/>
      <c r="KLP120" s="14"/>
      <c r="KLQ120" s="14"/>
      <c r="KLR120" s="14"/>
      <c r="KLS120" s="14"/>
      <c r="KLT120" s="14"/>
      <c r="KLU120" s="14"/>
      <c r="KLV120" s="14"/>
      <c r="KLW120" s="14"/>
      <c r="KLX120" s="14"/>
      <c r="KLY120" s="14"/>
      <c r="KLZ120" s="14"/>
      <c r="KMA120" s="14"/>
      <c r="KMB120" s="14"/>
      <c r="KMC120" s="14"/>
      <c r="KMD120" s="14"/>
      <c r="KME120" s="14"/>
      <c r="KMF120" s="14"/>
      <c r="KMG120" s="14"/>
      <c r="KMH120" s="14"/>
      <c r="KMI120" s="14"/>
      <c r="KMJ120" s="14"/>
      <c r="KMK120" s="14"/>
      <c r="KML120" s="14"/>
      <c r="KMM120" s="14"/>
      <c r="KMN120" s="14"/>
      <c r="KMO120" s="14"/>
      <c r="KMP120" s="14"/>
      <c r="KMQ120" s="14"/>
      <c r="KMR120" s="14"/>
      <c r="KMS120" s="14"/>
      <c r="KMT120" s="14"/>
      <c r="KMU120" s="14"/>
      <c r="KMV120" s="14"/>
      <c r="KMW120" s="14"/>
      <c r="KMX120" s="14"/>
      <c r="KMY120" s="14"/>
      <c r="KMZ120" s="14"/>
      <c r="KNA120" s="14"/>
      <c r="KNB120" s="14"/>
      <c r="KNC120" s="14"/>
      <c r="KND120" s="14"/>
      <c r="KNE120" s="14"/>
      <c r="KNF120" s="14"/>
      <c r="KNG120" s="14"/>
      <c r="KNH120" s="14"/>
      <c r="KNI120" s="14"/>
      <c r="KNJ120" s="14"/>
      <c r="KNK120" s="14"/>
      <c r="KNL120" s="14"/>
      <c r="KNM120" s="14"/>
      <c r="KNN120" s="14"/>
      <c r="KNO120" s="14"/>
      <c r="KNP120" s="14"/>
      <c r="KNQ120" s="14"/>
      <c r="KNR120" s="14"/>
      <c r="KNS120" s="14"/>
      <c r="KNT120" s="14"/>
      <c r="KNU120" s="14"/>
      <c r="KNV120" s="14"/>
      <c r="KNW120" s="14"/>
      <c r="KNX120" s="14"/>
      <c r="KNY120" s="14"/>
      <c r="KNZ120" s="14"/>
      <c r="KOA120" s="14"/>
      <c r="KOB120" s="14"/>
      <c r="KOC120" s="14"/>
      <c r="KOD120" s="14"/>
      <c r="KOE120" s="14"/>
      <c r="KOF120" s="14"/>
      <c r="KOG120" s="14"/>
      <c r="KOH120" s="14"/>
      <c r="KOI120" s="14"/>
      <c r="KOJ120" s="14"/>
      <c r="KOK120" s="14"/>
      <c r="KOL120" s="14"/>
      <c r="KOM120" s="14"/>
      <c r="KON120" s="14"/>
      <c r="KOO120" s="14"/>
      <c r="KOP120" s="14"/>
      <c r="KOQ120" s="14"/>
      <c r="KOR120" s="14"/>
      <c r="KOS120" s="14"/>
      <c r="KOT120" s="14"/>
      <c r="KOU120" s="14"/>
      <c r="KOV120" s="14"/>
      <c r="KOW120" s="14"/>
      <c r="KOX120" s="14"/>
      <c r="KOY120" s="14"/>
      <c r="KOZ120" s="14"/>
      <c r="KPA120" s="14"/>
      <c r="KPB120" s="14"/>
      <c r="KPC120" s="14"/>
      <c r="KPD120" s="14"/>
      <c r="KPE120" s="14"/>
      <c r="KPF120" s="14"/>
      <c r="KPG120" s="14"/>
      <c r="KPH120" s="14"/>
      <c r="KPI120" s="14"/>
      <c r="KPJ120" s="14"/>
      <c r="KPK120" s="14"/>
      <c r="KPL120" s="14"/>
      <c r="KPM120" s="14"/>
      <c r="KPN120" s="14"/>
      <c r="KPO120" s="14"/>
      <c r="KPP120" s="14"/>
      <c r="KPQ120" s="14"/>
      <c r="KPR120" s="14"/>
      <c r="KPS120" s="14"/>
      <c r="KPT120" s="14"/>
      <c r="KPU120" s="14"/>
      <c r="KPV120" s="14"/>
      <c r="KPW120" s="14"/>
      <c r="KPX120" s="14"/>
      <c r="KPY120" s="14"/>
      <c r="KPZ120" s="14"/>
      <c r="KQA120" s="14"/>
      <c r="KQB120" s="14"/>
      <c r="KQC120" s="14"/>
      <c r="KQD120" s="14"/>
      <c r="KQE120" s="14"/>
      <c r="KQF120" s="14"/>
      <c r="KQG120" s="14"/>
      <c r="KQH120" s="14"/>
      <c r="KQI120" s="14"/>
      <c r="KQJ120" s="14"/>
      <c r="KQK120" s="14"/>
      <c r="KQL120" s="14"/>
      <c r="KQM120" s="14"/>
      <c r="KQN120" s="14"/>
      <c r="KQO120" s="14"/>
      <c r="KQP120" s="14"/>
      <c r="KQQ120" s="14"/>
      <c r="KQR120" s="14"/>
      <c r="KQS120" s="14"/>
      <c r="KQT120" s="14"/>
      <c r="KQU120" s="14"/>
      <c r="KQV120" s="14"/>
      <c r="KQW120" s="14"/>
      <c r="KQX120" s="14"/>
      <c r="KQY120" s="14"/>
      <c r="KQZ120" s="14"/>
      <c r="KRA120" s="14"/>
      <c r="KRB120" s="14"/>
      <c r="KRC120" s="14"/>
      <c r="KRD120" s="14"/>
      <c r="KRE120" s="14"/>
      <c r="KRF120" s="14"/>
      <c r="KRG120" s="14"/>
      <c r="KRH120" s="14"/>
      <c r="KRI120" s="14"/>
      <c r="KRJ120" s="14"/>
      <c r="KRK120" s="14"/>
      <c r="KRL120" s="14"/>
      <c r="KRM120" s="14"/>
      <c r="KRN120" s="14"/>
      <c r="KRO120" s="14"/>
      <c r="KRP120" s="14"/>
      <c r="KRQ120" s="14"/>
      <c r="KRR120" s="14"/>
      <c r="KRS120" s="14"/>
      <c r="KRT120" s="14"/>
      <c r="KRU120" s="14"/>
      <c r="KRV120" s="14"/>
      <c r="KRW120" s="14"/>
      <c r="KRX120" s="14"/>
      <c r="KRY120" s="14"/>
      <c r="KRZ120" s="14"/>
      <c r="KSA120" s="14"/>
      <c r="KSB120" s="14"/>
      <c r="KSC120" s="14"/>
      <c r="KSD120" s="14"/>
      <c r="KSE120" s="14"/>
      <c r="KSF120" s="14"/>
      <c r="KSG120" s="14"/>
      <c r="KSH120" s="14"/>
      <c r="KSI120" s="14"/>
      <c r="KSJ120" s="14"/>
      <c r="KSK120" s="14"/>
      <c r="KSL120" s="14"/>
      <c r="KSM120" s="14"/>
      <c r="KSN120" s="14"/>
      <c r="KSO120" s="14"/>
      <c r="KSP120" s="14"/>
      <c r="KSQ120" s="14"/>
      <c r="KSR120" s="14"/>
      <c r="KSS120" s="14"/>
      <c r="KST120" s="14"/>
      <c r="KSU120" s="14"/>
      <c r="KSV120" s="14"/>
      <c r="KSW120" s="14"/>
      <c r="KSX120" s="14"/>
      <c r="KSY120" s="14"/>
      <c r="KSZ120" s="14"/>
      <c r="KTA120" s="14"/>
      <c r="KTB120" s="14"/>
      <c r="KTC120" s="14"/>
      <c r="KTD120" s="14"/>
      <c r="KTE120" s="14"/>
      <c r="KTF120" s="14"/>
      <c r="KTG120" s="14"/>
      <c r="KTH120" s="14"/>
      <c r="KTI120" s="14"/>
      <c r="KTJ120" s="14"/>
      <c r="KTK120" s="14"/>
      <c r="KTL120" s="14"/>
      <c r="KTM120" s="14"/>
      <c r="KTN120" s="14"/>
      <c r="KTO120" s="14"/>
      <c r="KTP120" s="14"/>
      <c r="KTQ120" s="14"/>
      <c r="KTR120" s="14"/>
      <c r="KTS120" s="14"/>
      <c r="KTT120" s="14"/>
      <c r="KTU120" s="14"/>
      <c r="KTV120" s="14"/>
      <c r="KTW120" s="14"/>
      <c r="KTX120" s="14"/>
      <c r="KTY120" s="14"/>
      <c r="KTZ120" s="14"/>
      <c r="KUA120" s="14"/>
      <c r="KUB120" s="14"/>
      <c r="KUC120" s="14"/>
      <c r="KUD120" s="14"/>
      <c r="KUE120" s="14"/>
      <c r="KUF120" s="14"/>
      <c r="KUG120" s="14"/>
      <c r="KUH120" s="14"/>
      <c r="KUI120" s="14"/>
      <c r="KUJ120" s="14"/>
      <c r="KUK120" s="14"/>
      <c r="KUL120" s="14"/>
      <c r="KUM120" s="14"/>
      <c r="KUN120" s="14"/>
      <c r="KUO120" s="14"/>
      <c r="KUP120" s="14"/>
      <c r="KUQ120" s="14"/>
      <c r="KUR120" s="14"/>
      <c r="KUS120" s="14"/>
      <c r="KUT120" s="14"/>
      <c r="KUU120" s="14"/>
      <c r="KUV120" s="14"/>
      <c r="KUW120" s="14"/>
      <c r="KUX120" s="14"/>
      <c r="KUY120" s="14"/>
      <c r="KUZ120" s="14"/>
      <c r="KVA120" s="14"/>
      <c r="KVB120" s="14"/>
      <c r="KVC120" s="14"/>
      <c r="KVD120" s="14"/>
      <c r="KVE120" s="14"/>
      <c r="KVF120" s="14"/>
      <c r="KVG120" s="14"/>
      <c r="KVH120" s="14"/>
      <c r="KVI120" s="14"/>
      <c r="KVJ120" s="14"/>
      <c r="KVK120" s="14"/>
      <c r="KVL120" s="14"/>
      <c r="KVM120" s="14"/>
      <c r="KVN120" s="14"/>
      <c r="KVO120" s="14"/>
      <c r="KVP120" s="14"/>
      <c r="KVQ120" s="14"/>
      <c r="KVR120" s="14"/>
      <c r="KVS120" s="14"/>
      <c r="KVT120" s="14"/>
      <c r="KVU120" s="14"/>
      <c r="KVV120" s="14"/>
      <c r="KVW120" s="14"/>
      <c r="KVX120" s="14"/>
      <c r="KVY120" s="14"/>
      <c r="KVZ120" s="14"/>
      <c r="KWA120" s="14"/>
      <c r="KWB120" s="14"/>
      <c r="KWC120" s="14"/>
      <c r="KWD120" s="14"/>
      <c r="KWE120" s="14"/>
      <c r="KWF120" s="14"/>
      <c r="KWG120" s="14"/>
      <c r="KWH120" s="14"/>
      <c r="KWI120" s="14"/>
      <c r="KWJ120" s="14"/>
      <c r="KWK120" s="14"/>
      <c r="KWL120" s="14"/>
      <c r="KWM120" s="14"/>
      <c r="KWN120" s="14"/>
      <c r="KWO120" s="14"/>
      <c r="KWP120" s="14"/>
      <c r="KWQ120" s="14"/>
      <c r="KWR120" s="14"/>
      <c r="KWS120" s="14"/>
      <c r="KWT120" s="14"/>
      <c r="KWU120" s="14"/>
      <c r="KWV120" s="14"/>
      <c r="KWW120" s="14"/>
      <c r="KWX120" s="14"/>
      <c r="KWY120" s="14"/>
      <c r="KWZ120" s="14"/>
      <c r="KXA120" s="14"/>
      <c r="KXB120" s="14"/>
      <c r="KXC120" s="14"/>
      <c r="KXD120" s="14"/>
      <c r="KXE120" s="14"/>
      <c r="KXF120" s="14"/>
      <c r="KXG120" s="14"/>
      <c r="KXH120" s="14"/>
      <c r="KXI120" s="14"/>
      <c r="KXJ120" s="14"/>
      <c r="KXK120" s="14"/>
      <c r="KXL120" s="14"/>
      <c r="KXM120" s="14"/>
      <c r="KXN120" s="14"/>
      <c r="KXO120" s="14"/>
      <c r="KXP120" s="14"/>
      <c r="KXQ120" s="14"/>
      <c r="KXR120" s="14"/>
      <c r="KXS120" s="14"/>
      <c r="KXT120" s="14"/>
      <c r="KXU120" s="14"/>
      <c r="KXV120" s="14"/>
      <c r="KXW120" s="14"/>
      <c r="KXX120" s="14"/>
      <c r="KXY120" s="14"/>
      <c r="KXZ120" s="14"/>
      <c r="KYA120" s="14"/>
      <c r="KYB120" s="14"/>
      <c r="KYC120" s="14"/>
      <c r="KYD120" s="14"/>
      <c r="KYE120" s="14"/>
      <c r="KYF120" s="14"/>
      <c r="KYG120" s="14"/>
      <c r="KYH120" s="14"/>
      <c r="KYI120" s="14"/>
      <c r="KYJ120" s="14"/>
      <c r="KYK120" s="14"/>
      <c r="KYL120" s="14"/>
      <c r="KYM120" s="14"/>
      <c r="KYN120" s="14"/>
      <c r="KYO120" s="14"/>
      <c r="KYP120" s="14"/>
      <c r="KYQ120" s="14"/>
      <c r="KYR120" s="14"/>
      <c r="KYS120" s="14"/>
      <c r="KYT120" s="14"/>
      <c r="KYU120" s="14"/>
      <c r="KYV120" s="14"/>
      <c r="KYW120" s="14"/>
      <c r="KYX120" s="14"/>
      <c r="KYY120" s="14"/>
      <c r="KYZ120" s="14"/>
      <c r="KZA120" s="14"/>
      <c r="KZB120" s="14"/>
      <c r="KZC120" s="14"/>
      <c r="KZD120" s="14"/>
      <c r="KZE120" s="14"/>
      <c r="KZF120" s="14"/>
      <c r="KZG120" s="14"/>
      <c r="KZH120" s="14"/>
      <c r="KZI120" s="14"/>
      <c r="KZJ120" s="14"/>
      <c r="KZK120" s="14"/>
      <c r="KZL120" s="14"/>
      <c r="KZM120" s="14"/>
      <c r="KZN120" s="14"/>
      <c r="KZO120" s="14"/>
      <c r="KZP120" s="14"/>
      <c r="KZQ120" s="14"/>
      <c r="KZR120" s="14"/>
      <c r="KZS120" s="14"/>
      <c r="KZT120" s="14"/>
      <c r="KZU120" s="14"/>
      <c r="KZV120" s="14"/>
      <c r="KZW120" s="14"/>
      <c r="KZX120" s="14"/>
      <c r="KZY120" s="14"/>
      <c r="KZZ120" s="14"/>
      <c r="LAA120" s="14"/>
      <c r="LAB120" s="14"/>
      <c r="LAC120" s="14"/>
      <c r="LAD120" s="14"/>
      <c r="LAE120" s="14"/>
      <c r="LAF120" s="14"/>
      <c r="LAG120" s="14"/>
      <c r="LAH120" s="14"/>
      <c r="LAI120" s="14"/>
      <c r="LAJ120" s="14"/>
      <c r="LAK120" s="14"/>
      <c r="LAL120" s="14"/>
      <c r="LAM120" s="14"/>
      <c r="LAN120" s="14"/>
      <c r="LAO120" s="14"/>
      <c r="LAP120" s="14"/>
      <c r="LAQ120" s="14"/>
      <c r="LAR120" s="14"/>
      <c r="LAS120" s="14"/>
      <c r="LAT120" s="14"/>
      <c r="LAU120" s="14"/>
      <c r="LAV120" s="14"/>
      <c r="LAW120" s="14"/>
      <c r="LAX120" s="14"/>
      <c r="LAY120" s="14"/>
      <c r="LAZ120" s="14"/>
      <c r="LBA120" s="14"/>
      <c r="LBB120" s="14"/>
      <c r="LBC120" s="14"/>
      <c r="LBD120" s="14"/>
      <c r="LBE120" s="14"/>
      <c r="LBF120" s="14"/>
      <c r="LBG120" s="14"/>
      <c r="LBH120" s="14"/>
      <c r="LBI120" s="14"/>
      <c r="LBJ120" s="14"/>
      <c r="LBK120" s="14"/>
      <c r="LBL120" s="14"/>
      <c r="LBM120" s="14"/>
      <c r="LBN120" s="14"/>
      <c r="LBO120" s="14"/>
      <c r="LBP120" s="14"/>
      <c r="LBQ120" s="14"/>
      <c r="LBR120" s="14"/>
      <c r="LBS120" s="14"/>
      <c r="LBT120" s="14"/>
      <c r="LBU120" s="14"/>
      <c r="LBV120" s="14"/>
      <c r="LBW120" s="14"/>
      <c r="LBX120" s="14"/>
      <c r="LBY120" s="14"/>
      <c r="LBZ120" s="14"/>
      <c r="LCA120" s="14"/>
      <c r="LCB120" s="14"/>
      <c r="LCC120" s="14"/>
      <c r="LCD120" s="14"/>
      <c r="LCE120" s="14"/>
      <c r="LCF120" s="14"/>
      <c r="LCG120" s="14"/>
      <c r="LCH120" s="14"/>
      <c r="LCI120" s="14"/>
      <c r="LCJ120" s="14"/>
      <c r="LCK120" s="14"/>
      <c r="LCL120" s="14"/>
      <c r="LCM120" s="14"/>
      <c r="LCN120" s="14"/>
      <c r="LCO120" s="14"/>
      <c r="LCP120" s="14"/>
      <c r="LCQ120" s="14"/>
      <c r="LCR120" s="14"/>
      <c r="LCS120" s="14"/>
      <c r="LCT120" s="14"/>
      <c r="LCU120" s="14"/>
      <c r="LCV120" s="14"/>
      <c r="LCW120" s="14"/>
      <c r="LCX120" s="14"/>
      <c r="LCY120" s="14"/>
      <c r="LCZ120" s="14"/>
      <c r="LDA120" s="14"/>
      <c r="LDB120" s="14"/>
      <c r="LDC120" s="14"/>
      <c r="LDD120" s="14"/>
      <c r="LDE120" s="14"/>
      <c r="LDF120" s="14"/>
      <c r="LDG120" s="14"/>
      <c r="LDH120" s="14"/>
      <c r="LDI120" s="14"/>
      <c r="LDJ120" s="14"/>
      <c r="LDK120" s="14"/>
      <c r="LDL120" s="14"/>
      <c r="LDM120" s="14"/>
      <c r="LDN120" s="14"/>
      <c r="LDO120" s="14"/>
      <c r="LDP120" s="14"/>
      <c r="LDQ120" s="14"/>
      <c r="LDR120" s="14"/>
      <c r="LDS120" s="14"/>
      <c r="LDT120" s="14"/>
      <c r="LDU120" s="14"/>
      <c r="LDV120" s="14"/>
      <c r="LDW120" s="14"/>
      <c r="LDX120" s="14"/>
      <c r="LDY120" s="14"/>
      <c r="LDZ120" s="14"/>
      <c r="LEA120" s="14"/>
      <c r="LEB120" s="14"/>
      <c r="LEC120" s="14"/>
      <c r="LED120" s="14"/>
      <c r="LEE120" s="14"/>
      <c r="LEF120" s="14"/>
      <c r="LEG120" s="14"/>
      <c r="LEH120" s="14"/>
      <c r="LEI120" s="14"/>
      <c r="LEJ120" s="14"/>
      <c r="LEK120" s="14"/>
      <c r="LEL120" s="14"/>
      <c r="LEM120" s="14"/>
      <c r="LEN120" s="14"/>
      <c r="LEO120" s="14"/>
      <c r="LEP120" s="14"/>
      <c r="LEQ120" s="14"/>
      <c r="LER120" s="14"/>
      <c r="LES120" s="14"/>
      <c r="LET120" s="14"/>
      <c r="LEU120" s="14"/>
      <c r="LEV120" s="14"/>
      <c r="LEW120" s="14"/>
      <c r="LEX120" s="14"/>
      <c r="LEY120" s="14"/>
      <c r="LEZ120" s="14"/>
      <c r="LFA120" s="14"/>
      <c r="LFB120" s="14"/>
      <c r="LFC120" s="14"/>
      <c r="LFD120" s="14"/>
      <c r="LFE120" s="14"/>
      <c r="LFF120" s="14"/>
      <c r="LFG120" s="14"/>
      <c r="LFH120" s="14"/>
      <c r="LFI120" s="14"/>
      <c r="LFJ120" s="14"/>
      <c r="LFK120" s="14"/>
      <c r="LFL120" s="14"/>
      <c r="LFM120" s="14"/>
      <c r="LFN120" s="14"/>
      <c r="LFO120" s="14"/>
      <c r="LFP120" s="14"/>
      <c r="LFQ120" s="14"/>
      <c r="LFR120" s="14"/>
      <c r="LFS120" s="14"/>
      <c r="LFT120" s="14"/>
      <c r="LFU120" s="14"/>
      <c r="LFV120" s="14"/>
      <c r="LFW120" s="14"/>
      <c r="LFX120" s="14"/>
      <c r="LFY120" s="14"/>
      <c r="LFZ120" s="14"/>
      <c r="LGA120" s="14"/>
      <c r="LGB120" s="14"/>
      <c r="LGC120" s="14"/>
      <c r="LGD120" s="14"/>
      <c r="LGE120" s="14"/>
      <c r="LGF120" s="14"/>
      <c r="LGG120" s="14"/>
      <c r="LGH120" s="14"/>
      <c r="LGI120" s="14"/>
      <c r="LGJ120" s="14"/>
      <c r="LGK120" s="14"/>
      <c r="LGL120" s="14"/>
      <c r="LGM120" s="14"/>
      <c r="LGN120" s="14"/>
      <c r="LGO120" s="14"/>
      <c r="LGP120" s="14"/>
      <c r="LGQ120" s="14"/>
      <c r="LGR120" s="14"/>
      <c r="LGS120" s="14"/>
      <c r="LGT120" s="14"/>
      <c r="LGU120" s="14"/>
      <c r="LGV120" s="14"/>
      <c r="LGW120" s="14"/>
      <c r="LGX120" s="14"/>
      <c r="LGY120" s="14"/>
      <c r="LGZ120" s="14"/>
      <c r="LHA120" s="14"/>
      <c r="LHB120" s="14"/>
      <c r="LHC120" s="14"/>
      <c r="LHD120" s="14"/>
      <c r="LHE120" s="14"/>
      <c r="LHF120" s="14"/>
      <c r="LHG120" s="14"/>
      <c r="LHH120" s="14"/>
      <c r="LHI120" s="14"/>
      <c r="LHJ120" s="14"/>
      <c r="LHK120" s="14"/>
      <c r="LHL120" s="14"/>
      <c r="LHM120" s="14"/>
      <c r="LHN120" s="14"/>
      <c r="LHO120" s="14"/>
      <c r="LHP120" s="14"/>
      <c r="LHQ120" s="14"/>
      <c r="LHR120" s="14"/>
      <c r="LHS120" s="14"/>
      <c r="LHT120" s="14"/>
      <c r="LHU120" s="14"/>
      <c r="LHV120" s="14"/>
      <c r="LHW120" s="14"/>
      <c r="LHX120" s="14"/>
      <c r="LHY120" s="14"/>
      <c r="LHZ120" s="14"/>
      <c r="LIA120" s="14"/>
      <c r="LIB120" s="14"/>
      <c r="LIC120" s="14"/>
      <c r="LID120" s="14"/>
      <c r="LIE120" s="14"/>
      <c r="LIF120" s="14"/>
      <c r="LIG120" s="14"/>
      <c r="LIH120" s="14"/>
      <c r="LII120" s="14"/>
      <c r="LIJ120" s="14"/>
      <c r="LIK120" s="14"/>
      <c r="LIL120" s="14"/>
      <c r="LIM120" s="14"/>
      <c r="LIN120" s="14"/>
      <c r="LIO120" s="14"/>
      <c r="LIP120" s="14"/>
      <c r="LIQ120" s="14"/>
      <c r="LIR120" s="14"/>
      <c r="LIS120" s="14"/>
      <c r="LIT120" s="14"/>
      <c r="LIU120" s="14"/>
      <c r="LIV120" s="14"/>
      <c r="LIW120" s="14"/>
      <c r="LIX120" s="14"/>
      <c r="LIY120" s="14"/>
      <c r="LIZ120" s="14"/>
      <c r="LJA120" s="14"/>
      <c r="LJB120" s="14"/>
      <c r="LJC120" s="14"/>
      <c r="LJD120" s="14"/>
      <c r="LJE120" s="14"/>
      <c r="LJF120" s="14"/>
      <c r="LJG120" s="14"/>
      <c r="LJH120" s="14"/>
      <c r="LJI120" s="14"/>
      <c r="LJJ120" s="14"/>
      <c r="LJK120" s="14"/>
      <c r="LJL120" s="14"/>
      <c r="LJM120" s="14"/>
      <c r="LJN120" s="14"/>
      <c r="LJO120" s="14"/>
      <c r="LJP120" s="14"/>
      <c r="LJQ120" s="14"/>
      <c r="LJR120" s="14"/>
      <c r="LJS120" s="14"/>
      <c r="LJT120" s="14"/>
      <c r="LJU120" s="14"/>
      <c r="LJV120" s="14"/>
      <c r="LJW120" s="14"/>
      <c r="LJX120" s="14"/>
      <c r="LJY120" s="14"/>
      <c r="LJZ120" s="14"/>
      <c r="LKA120" s="14"/>
      <c r="LKB120" s="14"/>
      <c r="LKC120" s="14"/>
      <c r="LKD120" s="14"/>
      <c r="LKE120" s="14"/>
      <c r="LKF120" s="14"/>
      <c r="LKG120" s="14"/>
      <c r="LKH120" s="14"/>
      <c r="LKI120" s="14"/>
      <c r="LKJ120" s="14"/>
      <c r="LKK120" s="14"/>
      <c r="LKL120" s="14"/>
      <c r="LKM120" s="14"/>
      <c r="LKN120" s="14"/>
      <c r="LKO120" s="14"/>
      <c r="LKP120" s="14"/>
      <c r="LKQ120" s="14"/>
      <c r="LKR120" s="14"/>
      <c r="LKS120" s="14"/>
      <c r="LKT120" s="14"/>
      <c r="LKU120" s="14"/>
      <c r="LKV120" s="14"/>
      <c r="LKW120" s="14"/>
      <c r="LKX120" s="14"/>
      <c r="LKY120" s="14"/>
      <c r="LKZ120" s="14"/>
      <c r="LLA120" s="14"/>
      <c r="LLB120" s="14"/>
      <c r="LLC120" s="14"/>
      <c r="LLD120" s="14"/>
      <c r="LLE120" s="14"/>
      <c r="LLF120" s="14"/>
      <c r="LLG120" s="14"/>
      <c r="LLH120" s="14"/>
      <c r="LLI120" s="14"/>
      <c r="LLJ120" s="14"/>
      <c r="LLK120" s="14"/>
      <c r="LLL120" s="14"/>
      <c r="LLM120" s="14"/>
      <c r="LLN120" s="14"/>
      <c r="LLO120" s="14"/>
      <c r="LLP120" s="14"/>
      <c r="LLQ120" s="14"/>
      <c r="LLR120" s="14"/>
      <c r="LLS120" s="14"/>
      <c r="LLT120" s="14"/>
      <c r="LLU120" s="14"/>
      <c r="LLV120" s="14"/>
      <c r="LLW120" s="14"/>
      <c r="LLX120" s="14"/>
      <c r="LLY120" s="14"/>
      <c r="LLZ120" s="14"/>
      <c r="LMA120" s="14"/>
      <c r="LMB120" s="14"/>
      <c r="LMC120" s="14"/>
      <c r="LMD120" s="14"/>
      <c r="LME120" s="14"/>
      <c r="LMF120" s="14"/>
      <c r="LMG120" s="14"/>
      <c r="LMH120" s="14"/>
      <c r="LMI120" s="14"/>
      <c r="LMJ120" s="14"/>
      <c r="LMK120" s="14"/>
      <c r="LML120" s="14"/>
      <c r="LMM120" s="14"/>
      <c r="LMN120" s="14"/>
      <c r="LMO120" s="14"/>
      <c r="LMP120" s="14"/>
      <c r="LMQ120" s="14"/>
      <c r="LMR120" s="14"/>
      <c r="LMS120" s="14"/>
      <c r="LMT120" s="14"/>
      <c r="LMU120" s="14"/>
      <c r="LMV120" s="14"/>
      <c r="LMW120" s="14"/>
      <c r="LMX120" s="14"/>
      <c r="LMY120" s="14"/>
      <c r="LMZ120" s="14"/>
      <c r="LNA120" s="14"/>
      <c r="LNB120" s="14"/>
      <c r="LNC120" s="14"/>
      <c r="LND120" s="14"/>
      <c r="LNE120" s="14"/>
      <c r="LNF120" s="14"/>
      <c r="LNG120" s="14"/>
      <c r="LNH120" s="14"/>
      <c r="LNI120" s="14"/>
      <c r="LNJ120" s="14"/>
      <c r="LNK120" s="14"/>
      <c r="LNL120" s="14"/>
      <c r="LNM120" s="14"/>
      <c r="LNN120" s="14"/>
      <c r="LNO120" s="14"/>
      <c r="LNP120" s="14"/>
      <c r="LNQ120" s="14"/>
      <c r="LNR120" s="14"/>
      <c r="LNS120" s="14"/>
      <c r="LNT120" s="14"/>
      <c r="LNU120" s="14"/>
      <c r="LNV120" s="14"/>
      <c r="LNW120" s="14"/>
      <c r="LNX120" s="14"/>
      <c r="LNY120" s="14"/>
      <c r="LNZ120" s="14"/>
      <c r="LOA120" s="14"/>
      <c r="LOB120" s="14"/>
      <c r="LOC120" s="14"/>
      <c r="LOD120" s="14"/>
      <c r="LOE120" s="14"/>
      <c r="LOF120" s="14"/>
      <c r="LOG120" s="14"/>
      <c r="LOH120" s="14"/>
      <c r="LOI120" s="14"/>
      <c r="LOJ120" s="14"/>
      <c r="LOK120" s="14"/>
      <c r="LOL120" s="14"/>
      <c r="LOM120" s="14"/>
      <c r="LON120" s="14"/>
      <c r="LOO120" s="14"/>
      <c r="LOP120" s="14"/>
      <c r="LOQ120" s="14"/>
      <c r="LOR120" s="14"/>
      <c r="LOS120" s="14"/>
      <c r="LOT120" s="14"/>
      <c r="LOU120" s="14"/>
      <c r="LOV120" s="14"/>
      <c r="LOW120" s="14"/>
      <c r="LOX120" s="14"/>
      <c r="LOY120" s="14"/>
      <c r="LOZ120" s="14"/>
      <c r="LPA120" s="14"/>
      <c r="LPB120" s="14"/>
      <c r="LPC120" s="14"/>
      <c r="LPD120" s="14"/>
      <c r="LPE120" s="14"/>
      <c r="LPF120" s="14"/>
      <c r="LPG120" s="14"/>
      <c r="LPH120" s="14"/>
      <c r="LPI120" s="14"/>
      <c r="LPJ120" s="14"/>
      <c r="LPK120" s="14"/>
      <c r="LPL120" s="14"/>
      <c r="LPM120" s="14"/>
      <c r="LPN120" s="14"/>
      <c r="LPO120" s="14"/>
      <c r="LPP120" s="14"/>
      <c r="LPQ120" s="14"/>
      <c r="LPR120" s="14"/>
      <c r="LPS120" s="14"/>
      <c r="LPT120" s="14"/>
      <c r="LPU120" s="14"/>
      <c r="LPV120" s="14"/>
      <c r="LPW120" s="14"/>
      <c r="LPX120" s="14"/>
      <c r="LPY120" s="14"/>
      <c r="LPZ120" s="14"/>
      <c r="LQA120" s="14"/>
      <c r="LQB120" s="14"/>
      <c r="LQC120" s="14"/>
      <c r="LQD120" s="14"/>
      <c r="LQE120" s="14"/>
      <c r="LQF120" s="14"/>
      <c r="LQG120" s="14"/>
      <c r="LQH120" s="14"/>
      <c r="LQI120" s="14"/>
      <c r="LQJ120" s="14"/>
      <c r="LQK120" s="14"/>
      <c r="LQL120" s="14"/>
      <c r="LQM120" s="14"/>
      <c r="LQN120" s="14"/>
      <c r="LQO120" s="14"/>
      <c r="LQP120" s="14"/>
      <c r="LQQ120" s="14"/>
      <c r="LQR120" s="14"/>
      <c r="LQS120" s="14"/>
      <c r="LQT120" s="14"/>
      <c r="LQU120" s="14"/>
      <c r="LQV120" s="14"/>
      <c r="LQW120" s="14"/>
      <c r="LQX120" s="14"/>
      <c r="LQY120" s="14"/>
      <c r="LQZ120" s="14"/>
      <c r="LRA120" s="14"/>
      <c r="LRB120" s="14"/>
      <c r="LRC120" s="14"/>
      <c r="LRD120" s="14"/>
      <c r="LRE120" s="14"/>
      <c r="LRF120" s="14"/>
      <c r="LRG120" s="14"/>
      <c r="LRH120" s="14"/>
      <c r="LRI120" s="14"/>
      <c r="LRJ120" s="14"/>
      <c r="LRK120" s="14"/>
      <c r="LRL120" s="14"/>
      <c r="LRM120" s="14"/>
      <c r="LRN120" s="14"/>
      <c r="LRO120" s="14"/>
      <c r="LRP120" s="14"/>
      <c r="LRQ120" s="14"/>
      <c r="LRR120" s="14"/>
      <c r="LRS120" s="14"/>
      <c r="LRT120" s="14"/>
      <c r="LRU120" s="14"/>
      <c r="LRV120" s="14"/>
      <c r="LRW120" s="14"/>
      <c r="LRX120" s="14"/>
      <c r="LRY120" s="14"/>
      <c r="LRZ120" s="14"/>
      <c r="LSA120" s="14"/>
      <c r="LSB120" s="14"/>
      <c r="LSC120" s="14"/>
      <c r="LSD120" s="14"/>
      <c r="LSE120" s="14"/>
      <c r="LSF120" s="14"/>
      <c r="LSG120" s="14"/>
      <c r="LSH120" s="14"/>
      <c r="LSI120" s="14"/>
      <c r="LSJ120" s="14"/>
      <c r="LSK120" s="14"/>
      <c r="LSL120" s="14"/>
      <c r="LSM120" s="14"/>
      <c r="LSN120" s="14"/>
      <c r="LSO120" s="14"/>
      <c r="LSP120" s="14"/>
      <c r="LSQ120" s="14"/>
      <c r="LSR120" s="14"/>
      <c r="LSS120" s="14"/>
      <c r="LST120" s="14"/>
      <c r="LSU120" s="14"/>
      <c r="LSV120" s="14"/>
      <c r="LSW120" s="14"/>
      <c r="LSX120" s="14"/>
      <c r="LSY120" s="14"/>
      <c r="LSZ120" s="14"/>
      <c r="LTA120" s="14"/>
      <c r="LTB120" s="14"/>
      <c r="LTC120" s="14"/>
      <c r="LTD120" s="14"/>
      <c r="LTE120" s="14"/>
      <c r="LTF120" s="14"/>
      <c r="LTG120" s="14"/>
      <c r="LTH120" s="14"/>
      <c r="LTI120" s="14"/>
      <c r="LTJ120" s="14"/>
      <c r="LTK120" s="14"/>
      <c r="LTL120" s="14"/>
      <c r="LTM120" s="14"/>
      <c r="LTN120" s="14"/>
      <c r="LTO120" s="14"/>
      <c r="LTP120" s="14"/>
      <c r="LTQ120" s="14"/>
      <c r="LTR120" s="14"/>
      <c r="LTS120" s="14"/>
      <c r="LTT120" s="14"/>
      <c r="LTU120" s="14"/>
      <c r="LTV120" s="14"/>
      <c r="LTW120" s="14"/>
      <c r="LTX120" s="14"/>
      <c r="LTY120" s="14"/>
      <c r="LTZ120" s="14"/>
      <c r="LUA120" s="14"/>
      <c r="LUB120" s="14"/>
      <c r="LUC120" s="14"/>
      <c r="LUD120" s="14"/>
      <c r="LUE120" s="14"/>
      <c r="LUF120" s="14"/>
      <c r="LUG120" s="14"/>
      <c r="LUH120" s="14"/>
      <c r="LUI120" s="14"/>
      <c r="LUJ120" s="14"/>
      <c r="LUK120" s="14"/>
      <c r="LUL120" s="14"/>
      <c r="LUM120" s="14"/>
      <c r="LUN120" s="14"/>
      <c r="LUO120" s="14"/>
      <c r="LUP120" s="14"/>
      <c r="LUQ120" s="14"/>
      <c r="LUR120" s="14"/>
      <c r="LUS120" s="14"/>
      <c r="LUT120" s="14"/>
      <c r="LUU120" s="14"/>
      <c r="LUV120" s="14"/>
      <c r="LUW120" s="14"/>
      <c r="LUX120" s="14"/>
      <c r="LUY120" s="14"/>
      <c r="LUZ120" s="14"/>
      <c r="LVA120" s="14"/>
      <c r="LVB120" s="14"/>
      <c r="LVC120" s="14"/>
      <c r="LVD120" s="14"/>
      <c r="LVE120" s="14"/>
      <c r="LVF120" s="14"/>
      <c r="LVG120" s="14"/>
      <c r="LVH120" s="14"/>
      <c r="LVI120" s="14"/>
      <c r="LVJ120" s="14"/>
      <c r="LVK120" s="14"/>
      <c r="LVL120" s="14"/>
      <c r="LVM120" s="14"/>
      <c r="LVN120" s="14"/>
      <c r="LVO120" s="14"/>
      <c r="LVP120" s="14"/>
      <c r="LVQ120" s="14"/>
      <c r="LVR120" s="14"/>
      <c r="LVS120" s="14"/>
      <c r="LVT120" s="14"/>
      <c r="LVU120" s="14"/>
      <c r="LVV120" s="14"/>
      <c r="LVW120" s="14"/>
      <c r="LVX120" s="14"/>
      <c r="LVY120" s="14"/>
      <c r="LVZ120" s="14"/>
      <c r="LWA120" s="14"/>
      <c r="LWB120" s="14"/>
      <c r="LWC120" s="14"/>
      <c r="LWD120" s="14"/>
      <c r="LWE120" s="14"/>
      <c r="LWF120" s="14"/>
      <c r="LWG120" s="14"/>
      <c r="LWH120" s="14"/>
      <c r="LWI120" s="14"/>
      <c r="LWJ120" s="14"/>
      <c r="LWK120" s="14"/>
      <c r="LWL120" s="14"/>
      <c r="LWM120" s="14"/>
      <c r="LWN120" s="14"/>
      <c r="LWO120" s="14"/>
      <c r="LWP120" s="14"/>
      <c r="LWQ120" s="14"/>
      <c r="LWR120" s="14"/>
      <c r="LWS120" s="14"/>
      <c r="LWT120" s="14"/>
      <c r="LWU120" s="14"/>
      <c r="LWV120" s="14"/>
      <c r="LWW120" s="14"/>
      <c r="LWX120" s="14"/>
      <c r="LWY120" s="14"/>
      <c r="LWZ120" s="14"/>
      <c r="LXA120" s="14"/>
      <c r="LXB120" s="14"/>
      <c r="LXC120" s="14"/>
      <c r="LXD120" s="14"/>
      <c r="LXE120" s="14"/>
      <c r="LXF120" s="14"/>
      <c r="LXG120" s="14"/>
      <c r="LXH120" s="14"/>
      <c r="LXI120" s="14"/>
      <c r="LXJ120" s="14"/>
      <c r="LXK120" s="14"/>
      <c r="LXL120" s="14"/>
      <c r="LXM120" s="14"/>
      <c r="LXN120" s="14"/>
      <c r="LXO120" s="14"/>
      <c r="LXP120" s="14"/>
      <c r="LXQ120" s="14"/>
      <c r="LXR120" s="14"/>
      <c r="LXS120" s="14"/>
      <c r="LXT120" s="14"/>
      <c r="LXU120" s="14"/>
      <c r="LXV120" s="14"/>
      <c r="LXW120" s="14"/>
      <c r="LXX120" s="14"/>
      <c r="LXY120" s="14"/>
      <c r="LXZ120" s="14"/>
      <c r="LYA120" s="14"/>
      <c r="LYB120" s="14"/>
      <c r="LYC120" s="14"/>
      <c r="LYD120" s="14"/>
      <c r="LYE120" s="14"/>
      <c r="LYF120" s="14"/>
      <c r="LYG120" s="14"/>
      <c r="LYH120" s="14"/>
      <c r="LYI120" s="14"/>
      <c r="LYJ120" s="14"/>
      <c r="LYK120" s="14"/>
      <c r="LYL120" s="14"/>
      <c r="LYM120" s="14"/>
      <c r="LYN120" s="14"/>
      <c r="LYO120" s="14"/>
      <c r="LYP120" s="14"/>
      <c r="LYQ120" s="14"/>
      <c r="LYR120" s="14"/>
      <c r="LYS120" s="14"/>
      <c r="LYT120" s="14"/>
      <c r="LYU120" s="14"/>
      <c r="LYV120" s="14"/>
      <c r="LYW120" s="14"/>
      <c r="LYX120" s="14"/>
      <c r="LYY120" s="14"/>
      <c r="LYZ120" s="14"/>
      <c r="LZA120" s="14"/>
      <c r="LZB120" s="14"/>
      <c r="LZC120" s="14"/>
      <c r="LZD120" s="14"/>
      <c r="LZE120" s="14"/>
      <c r="LZF120" s="14"/>
      <c r="LZG120" s="14"/>
      <c r="LZH120" s="14"/>
      <c r="LZI120" s="14"/>
      <c r="LZJ120" s="14"/>
      <c r="LZK120" s="14"/>
      <c r="LZL120" s="14"/>
      <c r="LZM120" s="14"/>
      <c r="LZN120" s="14"/>
      <c r="LZO120" s="14"/>
      <c r="LZP120" s="14"/>
      <c r="LZQ120" s="14"/>
      <c r="LZR120" s="14"/>
      <c r="LZS120" s="14"/>
      <c r="LZT120" s="14"/>
      <c r="LZU120" s="14"/>
      <c r="LZV120" s="14"/>
      <c r="LZW120" s="14"/>
      <c r="LZX120" s="14"/>
      <c r="LZY120" s="14"/>
      <c r="LZZ120" s="14"/>
      <c r="MAA120" s="14"/>
      <c r="MAB120" s="14"/>
      <c r="MAC120" s="14"/>
      <c r="MAD120" s="14"/>
      <c r="MAE120" s="14"/>
      <c r="MAF120" s="14"/>
      <c r="MAG120" s="14"/>
      <c r="MAH120" s="14"/>
      <c r="MAI120" s="14"/>
      <c r="MAJ120" s="14"/>
      <c r="MAK120" s="14"/>
      <c r="MAL120" s="14"/>
      <c r="MAM120" s="14"/>
      <c r="MAN120" s="14"/>
      <c r="MAO120" s="14"/>
      <c r="MAP120" s="14"/>
      <c r="MAQ120" s="14"/>
      <c r="MAR120" s="14"/>
      <c r="MAS120" s="14"/>
      <c r="MAT120" s="14"/>
      <c r="MAU120" s="14"/>
      <c r="MAV120" s="14"/>
      <c r="MAW120" s="14"/>
      <c r="MAX120" s="14"/>
      <c r="MAY120" s="14"/>
      <c r="MAZ120" s="14"/>
      <c r="MBA120" s="14"/>
      <c r="MBB120" s="14"/>
      <c r="MBC120" s="14"/>
      <c r="MBD120" s="14"/>
      <c r="MBE120" s="14"/>
      <c r="MBF120" s="14"/>
      <c r="MBG120" s="14"/>
      <c r="MBH120" s="14"/>
      <c r="MBI120" s="14"/>
      <c r="MBJ120" s="14"/>
      <c r="MBK120" s="14"/>
      <c r="MBL120" s="14"/>
      <c r="MBM120" s="14"/>
      <c r="MBN120" s="14"/>
      <c r="MBO120" s="14"/>
      <c r="MBP120" s="14"/>
      <c r="MBQ120" s="14"/>
      <c r="MBR120" s="14"/>
      <c r="MBS120" s="14"/>
      <c r="MBT120" s="14"/>
      <c r="MBU120" s="14"/>
      <c r="MBV120" s="14"/>
      <c r="MBW120" s="14"/>
      <c r="MBX120" s="14"/>
      <c r="MBY120" s="14"/>
      <c r="MBZ120" s="14"/>
      <c r="MCA120" s="14"/>
      <c r="MCB120" s="14"/>
      <c r="MCC120" s="14"/>
      <c r="MCD120" s="14"/>
      <c r="MCE120" s="14"/>
      <c r="MCF120" s="14"/>
      <c r="MCG120" s="14"/>
      <c r="MCH120" s="14"/>
      <c r="MCI120" s="14"/>
      <c r="MCJ120" s="14"/>
      <c r="MCK120" s="14"/>
      <c r="MCL120" s="14"/>
      <c r="MCM120" s="14"/>
      <c r="MCN120" s="14"/>
      <c r="MCO120" s="14"/>
      <c r="MCP120" s="14"/>
      <c r="MCQ120" s="14"/>
      <c r="MCR120" s="14"/>
      <c r="MCS120" s="14"/>
      <c r="MCT120" s="14"/>
      <c r="MCU120" s="14"/>
      <c r="MCV120" s="14"/>
      <c r="MCW120" s="14"/>
      <c r="MCX120" s="14"/>
      <c r="MCY120" s="14"/>
      <c r="MCZ120" s="14"/>
      <c r="MDA120" s="14"/>
      <c r="MDB120" s="14"/>
      <c r="MDC120" s="14"/>
      <c r="MDD120" s="14"/>
      <c r="MDE120" s="14"/>
      <c r="MDF120" s="14"/>
      <c r="MDG120" s="14"/>
      <c r="MDH120" s="14"/>
      <c r="MDI120" s="14"/>
      <c r="MDJ120" s="14"/>
      <c r="MDK120" s="14"/>
      <c r="MDL120" s="14"/>
      <c r="MDM120" s="14"/>
      <c r="MDN120" s="14"/>
      <c r="MDO120" s="14"/>
      <c r="MDP120" s="14"/>
      <c r="MDQ120" s="14"/>
      <c r="MDR120" s="14"/>
      <c r="MDS120" s="14"/>
      <c r="MDT120" s="14"/>
      <c r="MDU120" s="14"/>
      <c r="MDV120" s="14"/>
      <c r="MDW120" s="14"/>
      <c r="MDX120" s="14"/>
      <c r="MDY120" s="14"/>
      <c r="MDZ120" s="14"/>
      <c r="MEA120" s="14"/>
      <c r="MEB120" s="14"/>
      <c r="MEC120" s="14"/>
      <c r="MED120" s="14"/>
      <c r="MEE120" s="14"/>
      <c r="MEF120" s="14"/>
      <c r="MEG120" s="14"/>
      <c r="MEH120" s="14"/>
      <c r="MEI120" s="14"/>
      <c r="MEJ120" s="14"/>
      <c r="MEK120" s="14"/>
      <c r="MEL120" s="14"/>
      <c r="MEM120" s="14"/>
      <c r="MEN120" s="14"/>
      <c r="MEO120" s="14"/>
      <c r="MEP120" s="14"/>
      <c r="MEQ120" s="14"/>
      <c r="MER120" s="14"/>
      <c r="MES120" s="14"/>
      <c r="MET120" s="14"/>
      <c r="MEU120" s="14"/>
      <c r="MEV120" s="14"/>
      <c r="MEW120" s="14"/>
      <c r="MEX120" s="14"/>
      <c r="MEY120" s="14"/>
      <c r="MEZ120" s="14"/>
      <c r="MFA120" s="14"/>
      <c r="MFB120" s="14"/>
      <c r="MFC120" s="14"/>
      <c r="MFD120" s="14"/>
      <c r="MFE120" s="14"/>
      <c r="MFF120" s="14"/>
      <c r="MFG120" s="14"/>
      <c r="MFH120" s="14"/>
      <c r="MFI120" s="14"/>
      <c r="MFJ120" s="14"/>
      <c r="MFK120" s="14"/>
      <c r="MFL120" s="14"/>
      <c r="MFM120" s="14"/>
      <c r="MFN120" s="14"/>
      <c r="MFO120" s="14"/>
      <c r="MFP120" s="14"/>
      <c r="MFQ120" s="14"/>
      <c r="MFR120" s="14"/>
      <c r="MFS120" s="14"/>
      <c r="MFT120" s="14"/>
      <c r="MFU120" s="14"/>
      <c r="MFV120" s="14"/>
      <c r="MFW120" s="14"/>
      <c r="MFX120" s="14"/>
      <c r="MFY120" s="14"/>
      <c r="MFZ120" s="14"/>
      <c r="MGA120" s="14"/>
      <c r="MGB120" s="14"/>
      <c r="MGC120" s="14"/>
      <c r="MGD120" s="14"/>
      <c r="MGE120" s="14"/>
      <c r="MGF120" s="14"/>
      <c r="MGG120" s="14"/>
      <c r="MGH120" s="14"/>
      <c r="MGI120" s="14"/>
      <c r="MGJ120" s="14"/>
      <c r="MGK120" s="14"/>
      <c r="MGL120" s="14"/>
      <c r="MGM120" s="14"/>
      <c r="MGN120" s="14"/>
      <c r="MGO120" s="14"/>
      <c r="MGP120" s="14"/>
      <c r="MGQ120" s="14"/>
      <c r="MGR120" s="14"/>
      <c r="MGS120" s="14"/>
      <c r="MGT120" s="14"/>
      <c r="MGU120" s="14"/>
      <c r="MGV120" s="14"/>
      <c r="MGW120" s="14"/>
      <c r="MGX120" s="14"/>
      <c r="MGY120" s="14"/>
      <c r="MGZ120" s="14"/>
      <c r="MHA120" s="14"/>
      <c r="MHB120" s="14"/>
      <c r="MHC120" s="14"/>
      <c r="MHD120" s="14"/>
      <c r="MHE120" s="14"/>
      <c r="MHF120" s="14"/>
      <c r="MHG120" s="14"/>
      <c r="MHH120" s="14"/>
      <c r="MHI120" s="14"/>
      <c r="MHJ120" s="14"/>
      <c r="MHK120" s="14"/>
      <c r="MHL120" s="14"/>
      <c r="MHM120" s="14"/>
      <c r="MHN120" s="14"/>
      <c r="MHO120" s="14"/>
      <c r="MHP120" s="14"/>
      <c r="MHQ120" s="14"/>
      <c r="MHR120" s="14"/>
      <c r="MHS120" s="14"/>
      <c r="MHT120" s="14"/>
      <c r="MHU120" s="14"/>
      <c r="MHV120" s="14"/>
      <c r="MHW120" s="14"/>
      <c r="MHX120" s="14"/>
      <c r="MHY120" s="14"/>
      <c r="MHZ120" s="14"/>
      <c r="MIA120" s="14"/>
      <c r="MIB120" s="14"/>
      <c r="MIC120" s="14"/>
      <c r="MID120" s="14"/>
      <c r="MIE120" s="14"/>
      <c r="MIF120" s="14"/>
      <c r="MIG120" s="14"/>
      <c r="MIH120" s="14"/>
      <c r="MII120" s="14"/>
      <c r="MIJ120" s="14"/>
      <c r="MIK120" s="14"/>
      <c r="MIL120" s="14"/>
      <c r="MIM120" s="14"/>
      <c r="MIN120" s="14"/>
      <c r="MIO120" s="14"/>
      <c r="MIP120" s="14"/>
      <c r="MIQ120" s="14"/>
      <c r="MIR120" s="14"/>
      <c r="MIS120" s="14"/>
      <c r="MIT120" s="14"/>
      <c r="MIU120" s="14"/>
      <c r="MIV120" s="14"/>
      <c r="MIW120" s="14"/>
      <c r="MIX120" s="14"/>
      <c r="MIY120" s="14"/>
      <c r="MIZ120" s="14"/>
      <c r="MJA120" s="14"/>
      <c r="MJB120" s="14"/>
      <c r="MJC120" s="14"/>
      <c r="MJD120" s="14"/>
      <c r="MJE120" s="14"/>
      <c r="MJF120" s="14"/>
      <c r="MJG120" s="14"/>
      <c r="MJH120" s="14"/>
      <c r="MJI120" s="14"/>
      <c r="MJJ120" s="14"/>
      <c r="MJK120" s="14"/>
      <c r="MJL120" s="14"/>
      <c r="MJM120" s="14"/>
      <c r="MJN120" s="14"/>
      <c r="MJO120" s="14"/>
      <c r="MJP120" s="14"/>
      <c r="MJQ120" s="14"/>
      <c r="MJR120" s="14"/>
      <c r="MJS120" s="14"/>
      <c r="MJT120" s="14"/>
      <c r="MJU120" s="14"/>
      <c r="MJV120" s="14"/>
      <c r="MJW120" s="14"/>
      <c r="MJX120" s="14"/>
      <c r="MJY120" s="14"/>
      <c r="MJZ120" s="14"/>
      <c r="MKA120" s="14"/>
      <c r="MKB120" s="14"/>
      <c r="MKC120" s="14"/>
      <c r="MKD120" s="14"/>
      <c r="MKE120" s="14"/>
      <c r="MKF120" s="14"/>
      <c r="MKG120" s="14"/>
      <c r="MKH120" s="14"/>
      <c r="MKI120" s="14"/>
      <c r="MKJ120" s="14"/>
      <c r="MKK120" s="14"/>
      <c r="MKL120" s="14"/>
      <c r="MKM120" s="14"/>
      <c r="MKN120" s="14"/>
      <c r="MKO120" s="14"/>
      <c r="MKP120" s="14"/>
      <c r="MKQ120" s="14"/>
      <c r="MKR120" s="14"/>
      <c r="MKS120" s="14"/>
      <c r="MKT120" s="14"/>
      <c r="MKU120" s="14"/>
      <c r="MKV120" s="14"/>
      <c r="MKW120" s="14"/>
      <c r="MKX120" s="14"/>
      <c r="MKY120" s="14"/>
      <c r="MKZ120" s="14"/>
      <c r="MLA120" s="14"/>
      <c r="MLB120" s="14"/>
      <c r="MLC120" s="14"/>
      <c r="MLD120" s="14"/>
      <c r="MLE120" s="14"/>
      <c r="MLF120" s="14"/>
      <c r="MLG120" s="14"/>
      <c r="MLH120" s="14"/>
      <c r="MLI120" s="14"/>
      <c r="MLJ120" s="14"/>
      <c r="MLK120" s="14"/>
      <c r="MLL120" s="14"/>
      <c r="MLM120" s="14"/>
      <c r="MLN120" s="14"/>
      <c r="MLO120" s="14"/>
      <c r="MLP120" s="14"/>
      <c r="MLQ120" s="14"/>
      <c r="MLR120" s="14"/>
      <c r="MLS120" s="14"/>
      <c r="MLT120" s="14"/>
      <c r="MLU120" s="14"/>
      <c r="MLV120" s="14"/>
      <c r="MLW120" s="14"/>
      <c r="MLX120" s="14"/>
      <c r="MLY120" s="14"/>
      <c r="MLZ120" s="14"/>
      <c r="MMA120" s="14"/>
      <c r="MMB120" s="14"/>
      <c r="MMC120" s="14"/>
      <c r="MMD120" s="14"/>
      <c r="MME120" s="14"/>
      <c r="MMF120" s="14"/>
      <c r="MMG120" s="14"/>
      <c r="MMH120" s="14"/>
      <c r="MMI120" s="14"/>
      <c r="MMJ120" s="14"/>
      <c r="MMK120" s="14"/>
      <c r="MML120" s="14"/>
      <c r="MMM120" s="14"/>
      <c r="MMN120" s="14"/>
      <c r="MMO120" s="14"/>
      <c r="MMP120" s="14"/>
      <c r="MMQ120" s="14"/>
      <c r="MMR120" s="14"/>
      <c r="MMS120" s="14"/>
      <c r="MMT120" s="14"/>
      <c r="MMU120" s="14"/>
      <c r="MMV120" s="14"/>
      <c r="MMW120" s="14"/>
      <c r="MMX120" s="14"/>
      <c r="MMY120" s="14"/>
      <c r="MMZ120" s="14"/>
      <c r="MNA120" s="14"/>
      <c r="MNB120" s="14"/>
      <c r="MNC120" s="14"/>
      <c r="MND120" s="14"/>
      <c r="MNE120" s="14"/>
      <c r="MNF120" s="14"/>
      <c r="MNG120" s="14"/>
      <c r="MNH120" s="14"/>
      <c r="MNI120" s="14"/>
      <c r="MNJ120" s="14"/>
      <c r="MNK120" s="14"/>
      <c r="MNL120" s="14"/>
      <c r="MNM120" s="14"/>
      <c r="MNN120" s="14"/>
      <c r="MNO120" s="14"/>
      <c r="MNP120" s="14"/>
      <c r="MNQ120" s="14"/>
      <c r="MNR120" s="14"/>
      <c r="MNS120" s="14"/>
      <c r="MNT120" s="14"/>
      <c r="MNU120" s="14"/>
      <c r="MNV120" s="14"/>
      <c r="MNW120" s="14"/>
      <c r="MNX120" s="14"/>
      <c r="MNY120" s="14"/>
      <c r="MNZ120" s="14"/>
      <c r="MOA120" s="14"/>
      <c r="MOB120" s="14"/>
      <c r="MOC120" s="14"/>
      <c r="MOD120" s="14"/>
      <c r="MOE120" s="14"/>
      <c r="MOF120" s="14"/>
      <c r="MOG120" s="14"/>
      <c r="MOH120" s="14"/>
      <c r="MOI120" s="14"/>
      <c r="MOJ120" s="14"/>
      <c r="MOK120" s="14"/>
      <c r="MOL120" s="14"/>
      <c r="MOM120" s="14"/>
      <c r="MON120" s="14"/>
      <c r="MOO120" s="14"/>
      <c r="MOP120" s="14"/>
      <c r="MOQ120" s="14"/>
      <c r="MOR120" s="14"/>
      <c r="MOS120" s="14"/>
      <c r="MOT120" s="14"/>
      <c r="MOU120" s="14"/>
      <c r="MOV120" s="14"/>
      <c r="MOW120" s="14"/>
      <c r="MOX120" s="14"/>
      <c r="MOY120" s="14"/>
      <c r="MOZ120" s="14"/>
      <c r="MPA120" s="14"/>
      <c r="MPB120" s="14"/>
      <c r="MPC120" s="14"/>
      <c r="MPD120" s="14"/>
      <c r="MPE120" s="14"/>
      <c r="MPF120" s="14"/>
      <c r="MPG120" s="14"/>
      <c r="MPH120" s="14"/>
      <c r="MPI120" s="14"/>
      <c r="MPJ120" s="14"/>
      <c r="MPK120" s="14"/>
      <c r="MPL120" s="14"/>
      <c r="MPM120" s="14"/>
      <c r="MPN120" s="14"/>
      <c r="MPO120" s="14"/>
      <c r="MPP120" s="14"/>
      <c r="MPQ120" s="14"/>
      <c r="MPR120" s="14"/>
      <c r="MPS120" s="14"/>
      <c r="MPT120" s="14"/>
      <c r="MPU120" s="14"/>
      <c r="MPV120" s="14"/>
      <c r="MPW120" s="14"/>
      <c r="MPX120" s="14"/>
      <c r="MPY120" s="14"/>
      <c r="MPZ120" s="14"/>
      <c r="MQA120" s="14"/>
      <c r="MQB120" s="14"/>
      <c r="MQC120" s="14"/>
      <c r="MQD120" s="14"/>
      <c r="MQE120" s="14"/>
      <c r="MQF120" s="14"/>
      <c r="MQG120" s="14"/>
      <c r="MQH120" s="14"/>
      <c r="MQI120" s="14"/>
      <c r="MQJ120" s="14"/>
      <c r="MQK120" s="14"/>
      <c r="MQL120" s="14"/>
      <c r="MQM120" s="14"/>
      <c r="MQN120" s="14"/>
      <c r="MQO120" s="14"/>
      <c r="MQP120" s="14"/>
      <c r="MQQ120" s="14"/>
      <c r="MQR120" s="14"/>
      <c r="MQS120" s="14"/>
      <c r="MQT120" s="14"/>
      <c r="MQU120" s="14"/>
      <c r="MQV120" s="14"/>
      <c r="MQW120" s="14"/>
      <c r="MQX120" s="14"/>
      <c r="MQY120" s="14"/>
      <c r="MQZ120" s="14"/>
      <c r="MRA120" s="14"/>
      <c r="MRB120" s="14"/>
      <c r="MRC120" s="14"/>
      <c r="MRD120" s="14"/>
      <c r="MRE120" s="14"/>
      <c r="MRF120" s="14"/>
      <c r="MRG120" s="14"/>
      <c r="MRH120" s="14"/>
      <c r="MRI120" s="14"/>
      <c r="MRJ120" s="14"/>
      <c r="MRK120" s="14"/>
      <c r="MRL120" s="14"/>
      <c r="MRM120" s="14"/>
      <c r="MRN120" s="14"/>
      <c r="MRO120" s="14"/>
      <c r="MRP120" s="14"/>
      <c r="MRQ120" s="14"/>
      <c r="MRR120" s="14"/>
      <c r="MRS120" s="14"/>
      <c r="MRT120" s="14"/>
      <c r="MRU120" s="14"/>
      <c r="MRV120" s="14"/>
      <c r="MRW120" s="14"/>
      <c r="MRX120" s="14"/>
      <c r="MRY120" s="14"/>
      <c r="MRZ120" s="14"/>
      <c r="MSA120" s="14"/>
      <c r="MSB120" s="14"/>
      <c r="MSC120" s="14"/>
      <c r="MSD120" s="14"/>
      <c r="MSE120" s="14"/>
      <c r="MSF120" s="14"/>
      <c r="MSG120" s="14"/>
      <c r="MSH120" s="14"/>
      <c r="MSI120" s="14"/>
      <c r="MSJ120" s="14"/>
      <c r="MSK120" s="14"/>
      <c r="MSL120" s="14"/>
      <c r="MSM120" s="14"/>
      <c r="MSN120" s="14"/>
      <c r="MSO120" s="14"/>
      <c r="MSP120" s="14"/>
      <c r="MSQ120" s="14"/>
      <c r="MSR120" s="14"/>
      <c r="MSS120" s="14"/>
      <c r="MST120" s="14"/>
      <c r="MSU120" s="14"/>
      <c r="MSV120" s="14"/>
      <c r="MSW120" s="14"/>
      <c r="MSX120" s="14"/>
      <c r="MSY120" s="14"/>
      <c r="MSZ120" s="14"/>
      <c r="MTA120" s="14"/>
      <c r="MTB120" s="14"/>
      <c r="MTC120" s="14"/>
      <c r="MTD120" s="14"/>
      <c r="MTE120" s="14"/>
      <c r="MTF120" s="14"/>
      <c r="MTG120" s="14"/>
      <c r="MTH120" s="14"/>
      <c r="MTI120" s="14"/>
      <c r="MTJ120" s="14"/>
      <c r="MTK120" s="14"/>
      <c r="MTL120" s="14"/>
      <c r="MTM120" s="14"/>
      <c r="MTN120" s="14"/>
      <c r="MTO120" s="14"/>
      <c r="MTP120" s="14"/>
      <c r="MTQ120" s="14"/>
      <c r="MTR120" s="14"/>
      <c r="MTS120" s="14"/>
      <c r="MTT120" s="14"/>
      <c r="MTU120" s="14"/>
      <c r="MTV120" s="14"/>
      <c r="MTW120" s="14"/>
      <c r="MTX120" s="14"/>
      <c r="MTY120" s="14"/>
      <c r="MTZ120" s="14"/>
      <c r="MUA120" s="14"/>
      <c r="MUB120" s="14"/>
      <c r="MUC120" s="14"/>
      <c r="MUD120" s="14"/>
      <c r="MUE120" s="14"/>
      <c r="MUF120" s="14"/>
      <c r="MUG120" s="14"/>
      <c r="MUH120" s="14"/>
      <c r="MUI120" s="14"/>
      <c r="MUJ120" s="14"/>
      <c r="MUK120" s="14"/>
      <c r="MUL120" s="14"/>
      <c r="MUM120" s="14"/>
      <c r="MUN120" s="14"/>
      <c r="MUO120" s="14"/>
      <c r="MUP120" s="14"/>
      <c r="MUQ120" s="14"/>
      <c r="MUR120" s="14"/>
      <c r="MUS120" s="14"/>
      <c r="MUT120" s="14"/>
      <c r="MUU120" s="14"/>
      <c r="MUV120" s="14"/>
      <c r="MUW120" s="14"/>
      <c r="MUX120" s="14"/>
      <c r="MUY120" s="14"/>
      <c r="MUZ120" s="14"/>
      <c r="MVA120" s="14"/>
      <c r="MVB120" s="14"/>
      <c r="MVC120" s="14"/>
      <c r="MVD120" s="14"/>
      <c r="MVE120" s="14"/>
      <c r="MVF120" s="14"/>
      <c r="MVG120" s="14"/>
      <c r="MVH120" s="14"/>
      <c r="MVI120" s="14"/>
      <c r="MVJ120" s="14"/>
      <c r="MVK120" s="14"/>
      <c r="MVL120" s="14"/>
      <c r="MVM120" s="14"/>
      <c r="MVN120" s="14"/>
      <c r="MVO120" s="14"/>
      <c r="MVP120" s="14"/>
      <c r="MVQ120" s="14"/>
      <c r="MVR120" s="14"/>
      <c r="MVS120" s="14"/>
      <c r="MVT120" s="14"/>
      <c r="MVU120" s="14"/>
      <c r="MVV120" s="14"/>
      <c r="MVW120" s="14"/>
      <c r="MVX120" s="14"/>
      <c r="MVY120" s="14"/>
      <c r="MVZ120" s="14"/>
      <c r="MWA120" s="14"/>
      <c r="MWB120" s="14"/>
      <c r="MWC120" s="14"/>
      <c r="MWD120" s="14"/>
      <c r="MWE120" s="14"/>
      <c r="MWF120" s="14"/>
      <c r="MWG120" s="14"/>
      <c r="MWH120" s="14"/>
      <c r="MWI120" s="14"/>
      <c r="MWJ120" s="14"/>
      <c r="MWK120" s="14"/>
      <c r="MWL120" s="14"/>
      <c r="MWM120" s="14"/>
      <c r="MWN120" s="14"/>
      <c r="MWO120" s="14"/>
      <c r="MWP120" s="14"/>
      <c r="MWQ120" s="14"/>
      <c r="MWR120" s="14"/>
      <c r="MWS120" s="14"/>
      <c r="MWT120" s="14"/>
      <c r="MWU120" s="14"/>
      <c r="MWV120" s="14"/>
      <c r="MWW120" s="14"/>
      <c r="MWX120" s="14"/>
      <c r="MWY120" s="14"/>
      <c r="MWZ120" s="14"/>
      <c r="MXA120" s="14"/>
      <c r="MXB120" s="14"/>
      <c r="MXC120" s="14"/>
      <c r="MXD120" s="14"/>
      <c r="MXE120" s="14"/>
      <c r="MXF120" s="14"/>
      <c r="MXG120" s="14"/>
      <c r="MXH120" s="14"/>
      <c r="MXI120" s="14"/>
      <c r="MXJ120" s="14"/>
      <c r="MXK120" s="14"/>
      <c r="MXL120" s="14"/>
      <c r="MXM120" s="14"/>
      <c r="MXN120" s="14"/>
      <c r="MXO120" s="14"/>
      <c r="MXP120" s="14"/>
      <c r="MXQ120" s="14"/>
      <c r="MXR120" s="14"/>
      <c r="MXS120" s="14"/>
      <c r="MXT120" s="14"/>
      <c r="MXU120" s="14"/>
      <c r="MXV120" s="14"/>
      <c r="MXW120" s="14"/>
      <c r="MXX120" s="14"/>
      <c r="MXY120" s="14"/>
      <c r="MXZ120" s="14"/>
      <c r="MYA120" s="14"/>
      <c r="MYB120" s="14"/>
      <c r="MYC120" s="14"/>
      <c r="MYD120" s="14"/>
      <c r="MYE120" s="14"/>
      <c r="MYF120" s="14"/>
      <c r="MYG120" s="14"/>
      <c r="MYH120" s="14"/>
      <c r="MYI120" s="14"/>
      <c r="MYJ120" s="14"/>
      <c r="MYK120" s="14"/>
      <c r="MYL120" s="14"/>
      <c r="MYM120" s="14"/>
      <c r="MYN120" s="14"/>
      <c r="MYO120" s="14"/>
      <c r="MYP120" s="14"/>
      <c r="MYQ120" s="14"/>
      <c r="MYR120" s="14"/>
      <c r="MYS120" s="14"/>
      <c r="MYT120" s="14"/>
      <c r="MYU120" s="14"/>
      <c r="MYV120" s="14"/>
      <c r="MYW120" s="14"/>
      <c r="MYX120" s="14"/>
      <c r="MYY120" s="14"/>
      <c r="MYZ120" s="14"/>
      <c r="MZA120" s="14"/>
      <c r="MZB120" s="14"/>
      <c r="MZC120" s="14"/>
      <c r="MZD120" s="14"/>
      <c r="MZE120" s="14"/>
      <c r="MZF120" s="14"/>
      <c r="MZG120" s="14"/>
      <c r="MZH120" s="14"/>
      <c r="MZI120" s="14"/>
      <c r="MZJ120" s="14"/>
      <c r="MZK120" s="14"/>
      <c r="MZL120" s="14"/>
      <c r="MZM120" s="14"/>
      <c r="MZN120" s="14"/>
      <c r="MZO120" s="14"/>
      <c r="MZP120" s="14"/>
      <c r="MZQ120" s="14"/>
      <c r="MZR120" s="14"/>
      <c r="MZS120" s="14"/>
      <c r="MZT120" s="14"/>
      <c r="MZU120" s="14"/>
      <c r="MZV120" s="14"/>
      <c r="MZW120" s="14"/>
      <c r="MZX120" s="14"/>
      <c r="MZY120" s="14"/>
      <c r="MZZ120" s="14"/>
      <c r="NAA120" s="14"/>
      <c r="NAB120" s="14"/>
      <c r="NAC120" s="14"/>
      <c r="NAD120" s="14"/>
      <c r="NAE120" s="14"/>
      <c r="NAF120" s="14"/>
      <c r="NAG120" s="14"/>
      <c r="NAH120" s="14"/>
      <c r="NAI120" s="14"/>
      <c r="NAJ120" s="14"/>
      <c r="NAK120" s="14"/>
      <c r="NAL120" s="14"/>
      <c r="NAM120" s="14"/>
      <c r="NAN120" s="14"/>
      <c r="NAO120" s="14"/>
      <c r="NAP120" s="14"/>
      <c r="NAQ120" s="14"/>
      <c r="NAR120" s="14"/>
      <c r="NAS120" s="14"/>
      <c r="NAT120" s="14"/>
      <c r="NAU120" s="14"/>
      <c r="NAV120" s="14"/>
      <c r="NAW120" s="14"/>
      <c r="NAX120" s="14"/>
      <c r="NAY120" s="14"/>
      <c r="NAZ120" s="14"/>
      <c r="NBA120" s="14"/>
      <c r="NBB120" s="14"/>
      <c r="NBC120" s="14"/>
      <c r="NBD120" s="14"/>
      <c r="NBE120" s="14"/>
      <c r="NBF120" s="14"/>
      <c r="NBG120" s="14"/>
      <c r="NBH120" s="14"/>
      <c r="NBI120" s="14"/>
      <c r="NBJ120" s="14"/>
      <c r="NBK120" s="14"/>
      <c r="NBL120" s="14"/>
      <c r="NBM120" s="14"/>
      <c r="NBN120" s="14"/>
      <c r="NBO120" s="14"/>
      <c r="NBP120" s="14"/>
      <c r="NBQ120" s="14"/>
      <c r="NBR120" s="14"/>
      <c r="NBS120" s="14"/>
      <c r="NBT120" s="14"/>
      <c r="NBU120" s="14"/>
      <c r="NBV120" s="14"/>
      <c r="NBW120" s="14"/>
      <c r="NBX120" s="14"/>
      <c r="NBY120" s="14"/>
      <c r="NBZ120" s="14"/>
      <c r="NCA120" s="14"/>
      <c r="NCB120" s="14"/>
      <c r="NCC120" s="14"/>
      <c r="NCD120" s="14"/>
      <c r="NCE120" s="14"/>
      <c r="NCF120" s="14"/>
      <c r="NCG120" s="14"/>
      <c r="NCH120" s="14"/>
      <c r="NCI120" s="14"/>
      <c r="NCJ120" s="14"/>
      <c r="NCK120" s="14"/>
      <c r="NCL120" s="14"/>
      <c r="NCM120" s="14"/>
      <c r="NCN120" s="14"/>
      <c r="NCO120" s="14"/>
      <c r="NCP120" s="14"/>
      <c r="NCQ120" s="14"/>
      <c r="NCR120" s="14"/>
      <c r="NCS120" s="14"/>
      <c r="NCT120" s="14"/>
      <c r="NCU120" s="14"/>
      <c r="NCV120" s="14"/>
      <c r="NCW120" s="14"/>
      <c r="NCX120" s="14"/>
      <c r="NCY120" s="14"/>
      <c r="NCZ120" s="14"/>
      <c r="NDA120" s="14"/>
      <c r="NDB120" s="14"/>
      <c r="NDC120" s="14"/>
      <c r="NDD120" s="14"/>
      <c r="NDE120" s="14"/>
      <c r="NDF120" s="14"/>
      <c r="NDG120" s="14"/>
      <c r="NDH120" s="14"/>
      <c r="NDI120" s="14"/>
      <c r="NDJ120" s="14"/>
      <c r="NDK120" s="14"/>
      <c r="NDL120" s="14"/>
      <c r="NDM120" s="14"/>
      <c r="NDN120" s="14"/>
      <c r="NDO120" s="14"/>
      <c r="NDP120" s="14"/>
      <c r="NDQ120" s="14"/>
      <c r="NDR120" s="14"/>
      <c r="NDS120" s="14"/>
      <c r="NDT120" s="14"/>
      <c r="NDU120" s="14"/>
      <c r="NDV120" s="14"/>
      <c r="NDW120" s="14"/>
      <c r="NDX120" s="14"/>
      <c r="NDY120" s="14"/>
      <c r="NDZ120" s="14"/>
      <c r="NEA120" s="14"/>
      <c r="NEB120" s="14"/>
      <c r="NEC120" s="14"/>
      <c r="NED120" s="14"/>
      <c r="NEE120" s="14"/>
      <c r="NEF120" s="14"/>
      <c r="NEG120" s="14"/>
      <c r="NEH120" s="14"/>
      <c r="NEI120" s="14"/>
      <c r="NEJ120" s="14"/>
      <c r="NEK120" s="14"/>
      <c r="NEL120" s="14"/>
      <c r="NEM120" s="14"/>
      <c r="NEN120" s="14"/>
      <c r="NEO120" s="14"/>
      <c r="NEP120" s="14"/>
      <c r="NEQ120" s="14"/>
      <c r="NER120" s="14"/>
      <c r="NES120" s="14"/>
      <c r="NET120" s="14"/>
      <c r="NEU120" s="14"/>
      <c r="NEV120" s="14"/>
      <c r="NEW120" s="14"/>
      <c r="NEX120" s="14"/>
      <c r="NEY120" s="14"/>
      <c r="NEZ120" s="14"/>
      <c r="NFA120" s="14"/>
      <c r="NFB120" s="14"/>
      <c r="NFC120" s="14"/>
      <c r="NFD120" s="14"/>
      <c r="NFE120" s="14"/>
      <c r="NFF120" s="14"/>
      <c r="NFG120" s="14"/>
      <c r="NFH120" s="14"/>
      <c r="NFI120" s="14"/>
      <c r="NFJ120" s="14"/>
      <c r="NFK120" s="14"/>
      <c r="NFL120" s="14"/>
      <c r="NFM120" s="14"/>
      <c r="NFN120" s="14"/>
      <c r="NFO120" s="14"/>
      <c r="NFP120" s="14"/>
      <c r="NFQ120" s="14"/>
      <c r="NFR120" s="14"/>
      <c r="NFS120" s="14"/>
      <c r="NFT120" s="14"/>
      <c r="NFU120" s="14"/>
      <c r="NFV120" s="14"/>
      <c r="NFW120" s="14"/>
      <c r="NFX120" s="14"/>
      <c r="NFY120" s="14"/>
      <c r="NFZ120" s="14"/>
      <c r="NGA120" s="14"/>
      <c r="NGB120" s="14"/>
      <c r="NGC120" s="14"/>
      <c r="NGD120" s="14"/>
      <c r="NGE120" s="14"/>
      <c r="NGF120" s="14"/>
      <c r="NGG120" s="14"/>
      <c r="NGH120" s="14"/>
      <c r="NGI120" s="14"/>
      <c r="NGJ120" s="14"/>
      <c r="NGK120" s="14"/>
      <c r="NGL120" s="14"/>
      <c r="NGM120" s="14"/>
      <c r="NGN120" s="14"/>
      <c r="NGO120" s="14"/>
      <c r="NGP120" s="14"/>
      <c r="NGQ120" s="14"/>
      <c r="NGR120" s="14"/>
      <c r="NGS120" s="14"/>
      <c r="NGT120" s="14"/>
      <c r="NGU120" s="14"/>
      <c r="NGV120" s="14"/>
      <c r="NGW120" s="14"/>
      <c r="NGX120" s="14"/>
      <c r="NGY120" s="14"/>
      <c r="NGZ120" s="14"/>
      <c r="NHA120" s="14"/>
      <c r="NHB120" s="14"/>
      <c r="NHC120" s="14"/>
      <c r="NHD120" s="14"/>
      <c r="NHE120" s="14"/>
      <c r="NHF120" s="14"/>
      <c r="NHG120" s="14"/>
      <c r="NHH120" s="14"/>
      <c r="NHI120" s="14"/>
      <c r="NHJ120" s="14"/>
      <c r="NHK120" s="14"/>
      <c r="NHL120" s="14"/>
      <c r="NHM120" s="14"/>
      <c r="NHN120" s="14"/>
      <c r="NHO120" s="14"/>
      <c r="NHP120" s="14"/>
      <c r="NHQ120" s="14"/>
      <c r="NHR120" s="14"/>
      <c r="NHS120" s="14"/>
      <c r="NHT120" s="14"/>
      <c r="NHU120" s="14"/>
      <c r="NHV120" s="14"/>
      <c r="NHW120" s="14"/>
      <c r="NHX120" s="14"/>
      <c r="NHY120" s="14"/>
      <c r="NHZ120" s="14"/>
      <c r="NIA120" s="14"/>
      <c r="NIB120" s="14"/>
      <c r="NIC120" s="14"/>
      <c r="NID120" s="14"/>
      <c r="NIE120" s="14"/>
      <c r="NIF120" s="14"/>
      <c r="NIG120" s="14"/>
      <c r="NIH120" s="14"/>
      <c r="NII120" s="14"/>
      <c r="NIJ120" s="14"/>
      <c r="NIK120" s="14"/>
      <c r="NIL120" s="14"/>
      <c r="NIM120" s="14"/>
      <c r="NIN120" s="14"/>
      <c r="NIO120" s="14"/>
      <c r="NIP120" s="14"/>
      <c r="NIQ120" s="14"/>
      <c r="NIR120" s="14"/>
      <c r="NIS120" s="14"/>
      <c r="NIT120" s="14"/>
      <c r="NIU120" s="14"/>
      <c r="NIV120" s="14"/>
      <c r="NIW120" s="14"/>
      <c r="NIX120" s="14"/>
      <c r="NIY120" s="14"/>
      <c r="NIZ120" s="14"/>
      <c r="NJA120" s="14"/>
      <c r="NJB120" s="14"/>
      <c r="NJC120" s="14"/>
      <c r="NJD120" s="14"/>
      <c r="NJE120" s="14"/>
      <c r="NJF120" s="14"/>
      <c r="NJG120" s="14"/>
      <c r="NJH120" s="14"/>
      <c r="NJI120" s="14"/>
      <c r="NJJ120" s="14"/>
      <c r="NJK120" s="14"/>
      <c r="NJL120" s="14"/>
      <c r="NJM120" s="14"/>
      <c r="NJN120" s="14"/>
      <c r="NJO120" s="14"/>
      <c r="NJP120" s="14"/>
      <c r="NJQ120" s="14"/>
      <c r="NJR120" s="14"/>
      <c r="NJS120" s="14"/>
      <c r="NJT120" s="14"/>
      <c r="NJU120" s="14"/>
      <c r="NJV120" s="14"/>
      <c r="NJW120" s="14"/>
      <c r="NJX120" s="14"/>
      <c r="NJY120" s="14"/>
      <c r="NJZ120" s="14"/>
      <c r="NKA120" s="14"/>
      <c r="NKB120" s="14"/>
      <c r="NKC120" s="14"/>
      <c r="NKD120" s="14"/>
      <c r="NKE120" s="14"/>
      <c r="NKF120" s="14"/>
      <c r="NKG120" s="14"/>
      <c r="NKH120" s="14"/>
      <c r="NKI120" s="14"/>
      <c r="NKJ120" s="14"/>
      <c r="NKK120" s="14"/>
      <c r="NKL120" s="14"/>
      <c r="NKM120" s="14"/>
      <c r="NKN120" s="14"/>
      <c r="NKO120" s="14"/>
      <c r="NKP120" s="14"/>
      <c r="NKQ120" s="14"/>
      <c r="NKR120" s="14"/>
      <c r="NKS120" s="14"/>
      <c r="NKT120" s="14"/>
      <c r="NKU120" s="14"/>
      <c r="NKV120" s="14"/>
      <c r="NKW120" s="14"/>
      <c r="NKX120" s="14"/>
      <c r="NKY120" s="14"/>
      <c r="NKZ120" s="14"/>
      <c r="NLA120" s="14"/>
      <c r="NLB120" s="14"/>
      <c r="NLC120" s="14"/>
      <c r="NLD120" s="14"/>
      <c r="NLE120" s="14"/>
      <c r="NLF120" s="14"/>
      <c r="NLG120" s="14"/>
      <c r="NLH120" s="14"/>
      <c r="NLI120" s="14"/>
      <c r="NLJ120" s="14"/>
      <c r="NLK120" s="14"/>
      <c r="NLL120" s="14"/>
      <c r="NLM120" s="14"/>
      <c r="NLN120" s="14"/>
      <c r="NLO120" s="14"/>
      <c r="NLP120" s="14"/>
      <c r="NLQ120" s="14"/>
      <c r="NLR120" s="14"/>
      <c r="NLS120" s="14"/>
      <c r="NLT120" s="14"/>
      <c r="NLU120" s="14"/>
      <c r="NLV120" s="14"/>
      <c r="NLW120" s="14"/>
      <c r="NLX120" s="14"/>
      <c r="NLY120" s="14"/>
      <c r="NLZ120" s="14"/>
      <c r="NMA120" s="14"/>
      <c r="NMB120" s="14"/>
      <c r="NMC120" s="14"/>
      <c r="NMD120" s="14"/>
      <c r="NME120" s="14"/>
      <c r="NMF120" s="14"/>
      <c r="NMG120" s="14"/>
      <c r="NMH120" s="14"/>
      <c r="NMI120" s="14"/>
      <c r="NMJ120" s="14"/>
      <c r="NMK120" s="14"/>
      <c r="NML120" s="14"/>
      <c r="NMM120" s="14"/>
      <c r="NMN120" s="14"/>
      <c r="NMO120" s="14"/>
      <c r="NMP120" s="14"/>
      <c r="NMQ120" s="14"/>
      <c r="NMR120" s="14"/>
      <c r="NMS120" s="14"/>
      <c r="NMT120" s="14"/>
      <c r="NMU120" s="14"/>
      <c r="NMV120" s="14"/>
      <c r="NMW120" s="14"/>
      <c r="NMX120" s="14"/>
      <c r="NMY120" s="14"/>
      <c r="NMZ120" s="14"/>
      <c r="NNA120" s="14"/>
      <c r="NNB120" s="14"/>
      <c r="NNC120" s="14"/>
      <c r="NND120" s="14"/>
      <c r="NNE120" s="14"/>
      <c r="NNF120" s="14"/>
      <c r="NNG120" s="14"/>
      <c r="NNH120" s="14"/>
      <c r="NNI120" s="14"/>
      <c r="NNJ120" s="14"/>
      <c r="NNK120" s="14"/>
      <c r="NNL120" s="14"/>
      <c r="NNM120" s="14"/>
      <c r="NNN120" s="14"/>
      <c r="NNO120" s="14"/>
      <c r="NNP120" s="14"/>
      <c r="NNQ120" s="14"/>
      <c r="NNR120" s="14"/>
      <c r="NNS120" s="14"/>
      <c r="NNT120" s="14"/>
      <c r="NNU120" s="14"/>
      <c r="NNV120" s="14"/>
      <c r="NNW120" s="14"/>
      <c r="NNX120" s="14"/>
      <c r="NNY120" s="14"/>
      <c r="NNZ120" s="14"/>
      <c r="NOA120" s="14"/>
      <c r="NOB120" s="14"/>
      <c r="NOC120" s="14"/>
      <c r="NOD120" s="14"/>
      <c r="NOE120" s="14"/>
      <c r="NOF120" s="14"/>
      <c r="NOG120" s="14"/>
      <c r="NOH120" s="14"/>
      <c r="NOI120" s="14"/>
      <c r="NOJ120" s="14"/>
      <c r="NOK120" s="14"/>
      <c r="NOL120" s="14"/>
      <c r="NOM120" s="14"/>
      <c r="NON120" s="14"/>
      <c r="NOO120" s="14"/>
      <c r="NOP120" s="14"/>
      <c r="NOQ120" s="14"/>
      <c r="NOR120" s="14"/>
      <c r="NOS120" s="14"/>
      <c r="NOT120" s="14"/>
      <c r="NOU120" s="14"/>
      <c r="NOV120" s="14"/>
      <c r="NOW120" s="14"/>
      <c r="NOX120" s="14"/>
      <c r="NOY120" s="14"/>
      <c r="NOZ120" s="14"/>
      <c r="NPA120" s="14"/>
      <c r="NPB120" s="14"/>
      <c r="NPC120" s="14"/>
      <c r="NPD120" s="14"/>
      <c r="NPE120" s="14"/>
      <c r="NPF120" s="14"/>
      <c r="NPG120" s="14"/>
      <c r="NPH120" s="14"/>
      <c r="NPI120" s="14"/>
      <c r="NPJ120" s="14"/>
      <c r="NPK120" s="14"/>
      <c r="NPL120" s="14"/>
      <c r="NPM120" s="14"/>
      <c r="NPN120" s="14"/>
      <c r="NPO120" s="14"/>
      <c r="NPP120" s="14"/>
      <c r="NPQ120" s="14"/>
      <c r="NPR120" s="14"/>
      <c r="NPS120" s="14"/>
      <c r="NPT120" s="14"/>
      <c r="NPU120" s="14"/>
      <c r="NPV120" s="14"/>
      <c r="NPW120" s="14"/>
      <c r="NPX120" s="14"/>
      <c r="NPY120" s="14"/>
      <c r="NPZ120" s="14"/>
      <c r="NQA120" s="14"/>
      <c r="NQB120" s="14"/>
      <c r="NQC120" s="14"/>
      <c r="NQD120" s="14"/>
      <c r="NQE120" s="14"/>
      <c r="NQF120" s="14"/>
      <c r="NQG120" s="14"/>
      <c r="NQH120" s="14"/>
      <c r="NQI120" s="14"/>
      <c r="NQJ120" s="14"/>
      <c r="NQK120" s="14"/>
      <c r="NQL120" s="14"/>
      <c r="NQM120" s="14"/>
      <c r="NQN120" s="14"/>
      <c r="NQO120" s="14"/>
      <c r="NQP120" s="14"/>
      <c r="NQQ120" s="14"/>
      <c r="NQR120" s="14"/>
      <c r="NQS120" s="14"/>
      <c r="NQT120" s="14"/>
      <c r="NQU120" s="14"/>
      <c r="NQV120" s="14"/>
      <c r="NQW120" s="14"/>
      <c r="NQX120" s="14"/>
      <c r="NQY120" s="14"/>
      <c r="NQZ120" s="14"/>
      <c r="NRA120" s="14"/>
      <c r="NRB120" s="14"/>
      <c r="NRC120" s="14"/>
      <c r="NRD120" s="14"/>
      <c r="NRE120" s="14"/>
      <c r="NRF120" s="14"/>
      <c r="NRG120" s="14"/>
      <c r="NRH120" s="14"/>
      <c r="NRI120" s="14"/>
      <c r="NRJ120" s="14"/>
      <c r="NRK120" s="14"/>
      <c r="NRL120" s="14"/>
      <c r="NRM120" s="14"/>
      <c r="NRN120" s="14"/>
      <c r="NRO120" s="14"/>
      <c r="NRP120" s="14"/>
      <c r="NRQ120" s="14"/>
      <c r="NRR120" s="14"/>
      <c r="NRS120" s="14"/>
      <c r="NRT120" s="14"/>
      <c r="NRU120" s="14"/>
      <c r="NRV120" s="14"/>
      <c r="NRW120" s="14"/>
      <c r="NRX120" s="14"/>
      <c r="NRY120" s="14"/>
      <c r="NRZ120" s="14"/>
      <c r="NSA120" s="14"/>
      <c r="NSB120" s="14"/>
      <c r="NSC120" s="14"/>
      <c r="NSD120" s="14"/>
      <c r="NSE120" s="14"/>
      <c r="NSF120" s="14"/>
      <c r="NSG120" s="14"/>
      <c r="NSH120" s="14"/>
      <c r="NSI120" s="14"/>
      <c r="NSJ120" s="14"/>
      <c r="NSK120" s="14"/>
      <c r="NSL120" s="14"/>
      <c r="NSM120" s="14"/>
      <c r="NSN120" s="14"/>
      <c r="NSO120" s="14"/>
      <c r="NSP120" s="14"/>
      <c r="NSQ120" s="14"/>
      <c r="NSR120" s="14"/>
      <c r="NSS120" s="14"/>
      <c r="NST120" s="14"/>
      <c r="NSU120" s="14"/>
      <c r="NSV120" s="14"/>
      <c r="NSW120" s="14"/>
      <c r="NSX120" s="14"/>
      <c r="NSY120" s="14"/>
      <c r="NSZ120" s="14"/>
      <c r="NTA120" s="14"/>
      <c r="NTB120" s="14"/>
      <c r="NTC120" s="14"/>
      <c r="NTD120" s="14"/>
      <c r="NTE120" s="14"/>
      <c r="NTF120" s="14"/>
      <c r="NTG120" s="14"/>
      <c r="NTH120" s="14"/>
      <c r="NTI120" s="14"/>
      <c r="NTJ120" s="14"/>
      <c r="NTK120" s="14"/>
      <c r="NTL120" s="14"/>
      <c r="NTM120" s="14"/>
      <c r="NTN120" s="14"/>
      <c r="NTO120" s="14"/>
      <c r="NTP120" s="14"/>
      <c r="NTQ120" s="14"/>
      <c r="NTR120" s="14"/>
      <c r="NTS120" s="14"/>
      <c r="NTT120" s="14"/>
      <c r="NTU120" s="14"/>
      <c r="NTV120" s="14"/>
      <c r="NTW120" s="14"/>
      <c r="NTX120" s="14"/>
      <c r="NTY120" s="14"/>
      <c r="NTZ120" s="14"/>
      <c r="NUA120" s="14"/>
      <c r="NUB120" s="14"/>
      <c r="NUC120" s="14"/>
      <c r="NUD120" s="14"/>
      <c r="NUE120" s="14"/>
      <c r="NUF120" s="14"/>
      <c r="NUG120" s="14"/>
      <c r="NUH120" s="14"/>
      <c r="NUI120" s="14"/>
      <c r="NUJ120" s="14"/>
      <c r="NUK120" s="14"/>
      <c r="NUL120" s="14"/>
      <c r="NUM120" s="14"/>
      <c r="NUN120" s="14"/>
      <c r="NUO120" s="14"/>
      <c r="NUP120" s="14"/>
      <c r="NUQ120" s="14"/>
      <c r="NUR120" s="14"/>
      <c r="NUS120" s="14"/>
      <c r="NUT120" s="14"/>
      <c r="NUU120" s="14"/>
      <c r="NUV120" s="14"/>
      <c r="NUW120" s="14"/>
      <c r="NUX120" s="14"/>
      <c r="NUY120" s="14"/>
      <c r="NUZ120" s="14"/>
      <c r="NVA120" s="14"/>
      <c r="NVB120" s="14"/>
      <c r="NVC120" s="14"/>
      <c r="NVD120" s="14"/>
      <c r="NVE120" s="14"/>
      <c r="NVF120" s="14"/>
      <c r="NVG120" s="14"/>
      <c r="NVH120" s="14"/>
      <c r="NVI120" s="14"/>
      <c r="NVJ120" s="14"/>
      <c r="NVK120" s="14"/>
      <c r="NVL120" s="14"/>
      <c r="NVM120" s="14"/>
      <c r="NVN120" s="14"/>
      <c r="NVO120" s="14"/>
      <c r="NVP120" s="14"/>
      <c r="NVQ120" s="14"/>
      <c r="NVR120" s="14"/>
      <c r="NVS120" s="14"/>
      <c r="NVT120" s="14"/>
      <c r="NVU120" s="14"/>
      <c r="NVV120" s="14"/>
      <c r="NVW120" s="14"/>
      <c r="NVX120" s="14"/>
      <c r="NVY120" s="14"/>
      <c r="NVZ120" s="14"/>
      <c r="NWA120" s="14"/>
      <c r="NWB120" s="14"/>
      <c r="NWC120" s="14"/>
      <c r="NWD120" s="14"/>
      <c r="NWE120" s="14"/>
      <c r="NWF120" s="14"/>
      <c r="NWG120" s="14"/>
      <c r="NWH120" s="14"/>
      <c r="NWI120" s="14"/>
      <c r="NWJ120" s="14"/>
      <c r="NWK120" s="14"/>
      <c r="NWL120" s="14"/>
      <c r="NWM120" s="14"/>
      <c r="NWN120" s="14"/>
      <c r="NWO120" s="14"/>
      <c r="NWP120" s="14"/>
      <c r="NWQ120" s="14"/>
      <c r="NWR120" s="14"/>
      <c r="NWS120" s="14"/>
      <c r="NWT120" s="14"/>
      <c r="NWU120" s="14"/>
      <c r="NWV120" s="14"/>
      <c r="NWW120" s="14"/>
      <c r="NWX120" s="14"/>
      <c r="NWY120" s="14"/>
      <c r="NWZ120" s="14"/>
      <c r="NXA120" s="14"/>
      <c r="NXB120" s="14"/>
      <c r="NXC120" s="14"/>
      <c r="NXD120" s="14"/>
      <c r="NXE120" s="14"/>
      <c r="NXF120" s="14"/>
      <c r="NXG120" s="14"/>
      <c r="NXH120" s="14"/>
      <c r="NXI120" s="14"/>
      <c r="NXJ120" s="14"/>
      <c r="NXK120" s="14"/>
      <c r="NXL120" s="14"/>
      <c r="NXM120" s="14"/>
      <c r="NXN120" s="14"/>
      <c r="NXO120" s="14"/>
      <c r="NXP120" s="14"/>
      <c r="NXQ120" s="14"/>
      <c r="NXR120" s="14"/>
      <c r="NXS120" s="14"/>
      <c r="NXT120" s="14"/>
      <c r="NXU120" s="14"/>
      <c r="NXV120" s="14"/>
      <c r="NXW120" s="14"/>
      <c r="NXX120" s="14"/>
      <c r="NXY120" s="14"/>
      <c r="NXZ120" s="14"/>
      <c r="NYA120" s="14"/>
      <c r="NYB120" s="14"/>
      <c r="NYC120" s="14"/>
      <c r="NYD120" s="14"/>
      <c r="NYE120" s="14"/>
      <c r="NYF120" s="14"/>
      <c r="NYG120" s="14"/>
      <c r="NYH120" s="14"/>
      <c r="NYI120" s="14"/>
      <c r="NYJ120" s="14"/>
      <c r="NYK120" s="14"/>
      <c r="NYL120" s="14"/>
      <c r="NYM120" s="14"/>
      <c r="NYN120" s="14"/>
      <c r="NYO120" s="14"/>
      <c r="NYP120" s="14"/>
      <c r="NYQ120" s="14"/>
      <c r="NYR120" s="14"/>
      <c r="NYS120" s="14"/>
      <c r="NYT120" s="14"/>
      <c r="NYU120" s="14"/>
      <c r="NYV120" s="14"/>
      <c r="NYW120" s="14"/>
      <c r="NYX120" s="14"/>
      <c r="NYY120" s="14"/>
      <c r="NYZ120" s="14"/>
      <c r="NZA120" s="14"/>
      <c r="NZB120" s="14"/>
      <c r="NZC120" s="14"/>
      <c r="NZD120" s="14"/>
      <c r="NZE120" s="14"/>
      <c r="NZF120" s="14"/>
      <c r="NZG120" s="14"/>
      <c r="NZH120" s="14"/>
      <c r="NZI120" s="14"/>
      <c r="NZJ120" s="14"/>
      <c r="NZK120" s="14"/>
      <c r="NZL120" s="14"/>
      <c r="NZM120" s="14"/>
      <c r="NZN120" s="14"/>
      <c r="NZO120" s="14"/>
      <c r="NZP120" s="14"/>
      <c r="NZQ120" s="14"/>
      <c r="NZR120" s="14"/>
      <c r="NZS120" s="14"/>
      <c r="NZT120" s="14"/>
      <c r="NZU120" s="14"/>
      <c r="NZV120" s="14"/>
      <c r="NZW120" s="14"/>
      <c r="NZX120" s="14"/>
      <c r="NZY120" s="14"/>
      <c r="NZZ120" s="14"/>
      <c r="OAA120" s="14"/>
      <c r="OAB120" s="14"/>
      <c r="OAC120" s="14"/>
      <c r="OAD120" s="14"/>
      <c r="OAE120" s="14"/>
      <c r="OAF120" s="14"/>
      <c r="OAG120" s="14"/>
      <c r="OAH120" s="14"/>
      <c r="OAI120" s="14"/>
      <c r="OAJ120" s="14"/>
      <c r="OAK120" s="14"/>
      <c r="OAL120" s="14"/>
      <c r="OAM120" s="14"/>
      <c r="OAN120" s="14"/>
      <c r="OAO120" s="14"/>
      <c r="OAP120" s="14"/>
      <c r="OAQ120" s="14"/>
      <c r="OAR120" s="14"/>
      <c r="OAS120" s="14"/>
      <c r="OAT120" s="14"/>
      <c r="OAU120" s="14"/>
      <c r="OAV120" s="14"/>
      <c r="OAW120" s="14"/>
      <c r="OAX120" s="14"/>
      <c r="OAY120" s="14"/>
      <c r="OAZ120" s="14"/>
      <c r="OBA120" s="14"/>
      <c r="OBB120" s="14"/>
      <c r="OBC120" s="14"/>
      <c r="OBD120" s="14"/>
      <c r="OBE120" s="14"/>
      <c r="OBF120" s="14"/>
      <c r="OBG120" s="14"/>
      <c r="OBH120" s="14"/>
      <c r="OBI120" s="14"/>
      <c r="OBJ120" s="14"/>
      <c r="OBK120" s="14"/>
      <c r="OBL120" s="14"/>
      <c r="OBM120" s="14"/>
      <c r="OBN120" s="14"/>
      <c r="OBO120" s="14"/>
      <c r="OBP120" s="14"/>
      <c r="OBQ120" s="14"/>
      <c r="OBR120" s="14"/>
      <c r="OBS120" s="14"/>
      <c r="OBT120" s="14"/>
      <c r="OBU120" s="14"/>
      <c r="OBV120" s="14"/>
      <c r="OBW120" s="14"/>
      <c r="OBX120" s="14"/>
      <c r="OBY120" s="14"/>
      <c r="OBZ120" s="14"/>
      <c r="OCA120" s="14"/>
      <c r="OCB120" s="14"/>
      <c r="OCC120" s="14"/>
      <c r="OCD120" s="14"/>
      <c r="OCE120" s="14"/>
      <c r="OCF120" s="14"/>
      <c r="OCG120" s="14"/>
      <c r="OCH120" s="14"/>
      <c r="OCI120" s="14"/>
      <c r="OCJ120" s="14"/>
      <c r="OCK120" s="14"/>
      <c r="OCL120" s="14"/>
      <c r="OCM120" s="14"/>
      <c r="OCN120" s="14"/>
      <c r="OCO120" s="14"/>
      <c r="OCP120" s="14"/>
      <c r="OCQ120" s="14"/>
      <c r="OCR120" s="14"/>
      <c r="OCS120" s="14"/>
      <c r="OCT120" s="14"/>
      <c r="OCU120" s="14"/>
      <c r="OCV120" s="14"/>
      <c r="OCW120" s="14"/>
      <c r="OCX120" s="14"/>
      <c r="OCY120" s="14"/>
      <c r="OCZ120" s="14"/>
      <c r="ODA120" s="14"/>
      <c r="ODB120" s="14"/>
      <c r="ODC120" s="14"/>
      <c r="ODD120" s="14"/>
      <c r="ODE120" s="14"/>
      <c r="ODF120" s="14"/>
      <c r="ODG120" s="14"/>
      <c r="ODH120" s="14"/>
      <c r="ODI120" s="14"/>
      <c r="ODJ120" s="14"/>
      <c r="ODK120" s="14"/>
      <c r="ODL120" s="14"/>
      <c r="ODM120" s="14"/>
      <c r="ODN120" s="14"/>
      <c r="ODO120" s="14"/>
      <c r="ODP120" s="14"/>
      <c r="ODQ120" s="14"/>
      <c r="ODR120" s="14"/>
      <c r="ODS120" s="14"/>
      <c r="ODT120" s="14"/>
      <c r="ODU120" s="14"/>
      <c r="ODV120" s="14"/>
      <c r="ODW120" s="14"/>
      <c r="ODX120" s="14"/>
      <c r="ODY120" s="14"/>
      <c r="ODZ120" s="14"/>
      <c r="OEA120" s="14"/>
      <c r="OEB120" s="14"/>
      <c r="OEC120" s="14"/>
      <c r="OED120" s="14"/>
      <c r="OEE120" s="14"/>
      <c r="OEF120" s="14"/>
      <c r="OEG120" s="14"/>
      <c r="OEH120" s="14"/>
      <c r="OEI120" s="14"/>
      <c r="OEJ120" s="14"/>
      <c r="OEK120" s="14"/>
      <c r="OEL120" s="14"/>
      <c r="OEM120" s="14"/>
      <c r="OEN120" s="14"/>
      <c r="OEO120" s="14"/>
      <c r="OEP120" s="14"/>
      <c r="OEQ120" s="14"/>
      <c r="OER120" s="14"/>
      <c r="OES120" s="14"/>
      <c r="OET120" s="14"/>
      <c r="OEU120" s="14"/>
      <c r="OEV120" s="14"/>
      <c r="OEW120" s="14"/>
      <c r="OEX120" s="14"/>
      <c r="OEY120" s="14"/>
      <c r="OEZ120" s="14"/>
      <c r="OFA120" s="14"/>
      <c r="OFB120" s="14"/>
      <c r="OFC120" s="14"/>
      <c r="OFD120" s="14"/>
      <c r="OFE120" s="14"/>
      <c r="OFF120" s="14"/>
      <c r="OFG120" s="14"/>
      <c r="OFH120" s="14"/>
      <c r="OFI120" s="14"/>
      <c r="OFJ120" s="14"/>
      <c r="OFK120" s="14"/>
      <c r="OFL120" s="14"/>
      <c r="OFM120" s="14"/>
      <c r="OFN120" s="14"/>
      <c r="OFO120" s="14"/>
      <c r="OFP120" s="14"/>
      <c r="OFQ120" s="14"/>
      <c r="OFR120" s="14"/>
      <c r="OFS120" s="14"/>
      <c r="OFT120" s="14"/>
      <c r="OFU120" s="14"/>
      <c r="OFV120" s="14"/>
      <c r="OFW120" s="14"/>
      <c r="OFX120" s="14"/>
      <c r="OFY120" s="14"/>
      <c r="OFZ120" s="14"/>
      <c r="OGA120" s="14"/>
      <c r="OGB120" s="14"/>
      <c r="OGC120" s="14"/>
      <c r="OGD120" s="14"/>
      <c r="OGE120" s="14"/>
      <c r="OGF120" s="14"/>
      <c r="OGG120" s="14"/>
      <c r="OGH120" s="14"/>
      <c r="OGI120" s="14"/>
      <c r="OGJ120" s="14"/>
      <c r="OGK120" s="14"/>
      <c r="OGL120" s="14"/>
      <c r="OGM120" s="14"/>
      <c r="OGN120" s="14"/>
      <c r="OGO120" s="14"/>
      <c r="OGP120" s="14"/>
      <c r="OGQ120" s="14"/>
      <c r="OGR120" s="14"/>
      <c r="OGS120" s="14"/>
      <c r="OGT120" s="14"/>
      <c r="OGU120" s="14"/>
      <c r="OGV120" s="14"/>
      <c r="OGW120" s="14"/>
      <c r="OGX120" s="14"/>
      <c r="OGY120" s="14"/>
      <c r="OGZ120" s="14"/>
      <c r="OHA120" s="14"/>
      <c r="OHB120" s="14"/>
      <c r="OHC120" s="14"/>
      <c r="OHD120" s="14"/>
      <c r="OHE120" s="14"/>
      <c r="OHF120" s="14"/>
      <c r="OHG120" s="14"/>
      <c r="OHH120" s="14"/>
      <c r="OHI120" s="14"/>
      <c r="OHJ120" s="14"/>
      <c r="OHK120" s="14"/>
      <c r="OHL120" s="14"/>
      <c r="OHM120" s="14"/>
      <c r="OHN120" s="14"/>
      <c r="OHO120" s="14"/>
      <c r="OHP120" s="14"/>
      <c r="OHQ120" s="14"/>
      <c r="OHR120" s="14"/>
      <c r="OHS120" s="14"/>
      <c r="OHT120" s="14"/>
      <c r="OHU120" s="14"/>
      <c r="OHV120" s="14"/>
      <c r="OHW120" s="14"/>
      <c r="OHX120" s="14"/>
      <c r="OHY120" s="14"/>
      <c r="OHZ120" s="14"/>
      <c r="OIA120" s="14"/>
      <c r="OIB120" s="14"/>
      <c r="OIC120" s="14"/>
      <c r="OID120" s="14"/>
      <c r="OIE120" s="14"/>
      <c r="OIF120" s="14"/>
      <c r="OIG120" s="14"/>
      <c r="OIH120" s="14"/>
      <c r="OII120" s="14"/>
      <c r="OIJ120" s="14"/>
      <c r="OIK120" s="14"/>
      <c r="OIL120" s="14"/>
      <c r="OIM120" s="14"/>
      <c r="OIN120" s="14"/>
      <c r="OIO120" s="14"/>
      <c r="OIP120" s="14"/>
      <c r="OIQ120" s="14"/>
      <c r="OIR120" s="14"/>
      <c r="OIS120" s="14"/>
      <c r="OIT120" s="14"/>
      <c r="OIU120" s="14"/>
      <c r="OIV120" s="14"/>
      <c r="OIW120" s="14"/>
      <c r="OIX120" s="14"/>
      <c r="OIY120" s="14"/>
      <c r="OIZ120" s="14"/>
      <c r="OJA120" s="14"/>
      <c r="OJB120" s="14"/>
      <c r="OJC120" s="14"/>
      <c r="OJD120" s="14"/>
      <c r="OJE120" s="14"/>
      <c r="OJF120" s="14"/>
      <c r="OJG120" s="14"/>
      <c r="OJH120" s="14"/>
      <c r="OJI120" s="14"/>
      <c r="OJJ120" s="14"/>
      <c r="OJK120" s="14"/>
      <c r="OJL120" s="14"/>
      <c r="OJM120" s="14"/>
      <c r="OJN120" s="14"/>
      <c r="OJO120" s="14"/>
      <c r="OJP120" s="14"/>
      <c r="OJQ120" s="14"/>
      <c r="OJR120" s="14"/>
      <c r="OJS120" s="14"/>
      <c r="OJT120" s="14"/>
      <c r="OJU120" s="14"/>
      <c r="OJV120" s="14"/>
      <c r="OJW120" s="14"/>
      <c r="OJX120" s="14"/>
      <c r="OJY120" s="14"/>
      <c r="OJZ120" s="14"/>
      <c r="OKA120" s="14"/>
      <c r="OKB120" s="14"/>
      <c r="OKC120" s="14"/>
      <c r="OKD120" s="14"/>
      <c r="OKE120" s="14"/>
      <c r="OKF120" s="14"/>
      <c r="OKG120" s="14"/>
      <c r="OKH120" s="14"/>
      <c r="OKI120" s="14"/>
      <c r="OKJ120" s="14"/>
      <c r="OKK120" s="14"/>
      <c r="OKL120" s="14"/>
      <c r="OKM120" s="14"/>
      <c r="OKN120" s="14"/>
      <c r="OKO120" s="14"/>
      <c r="OKP120" s="14"/>
      <c r="OKQ120" s="14"/>
      <c r="OKR120" s="14"/>
      <c r="OKS120" s="14"/>
      <c r="OKT120" s="14"/>
      <c r="OKU120" s="14"/>
      <c r="OKV120" s="14"/>
      <c r="OKW120" s="14"/>
      <c r="OKX120" s="14"/>
      <c r="OKY120" s="14"/>
      <c r="OKZ120" s="14"/>
      <c r="OLA120" s="14"/>
      <c r="OLB120" s="14"/>
      <c r="OLC120" s="14"/>
      <c r="OLD120" s="14"/>
      <c r="OLE120" s="14"/>
      <c r="OLF120" s="14"/>
      <c r="OLG120" s="14"/>
      <c r="OLH120" s="14"/>
      <c r="OLI120" s="14"/>
      <c r="OLJ120" s="14"/>
      <c r="OLK120" s="14"/>
      <c r="OLL120" s="14"/>
      <c r="OLM120" s="14"/>
      <c r="OLN120" s="14"/>
      <c r="OLO120" s="14"/>
      <c r="OLP120" s="14"/>
      <c r="OLQ120" s="14"/>
      <c r="OLR120" s="14"/>
      <c r="OLS120" s="14"/>
      <c r="OLT120" s="14"/>
      <c r="OLU120" s="14"/>
      <c r="OLV120" s="14"/>
      <c r="OLW120" s="14"/>
      <c r="OLX120" s="14"/>
      <c r="OLY120" s="14"/>
      <c r="OLZ120" s="14"/>
      <c r="OMA120" s="14"/>
      <c r="OMB120" s="14"/>
      <c r="OMC120" s="14"/>
      <c r="OMD120" s="14"/>
      <c r="OME120" s="14"/>
      <c r="OMF120" s="14"/>
      <c r="OMG120" s="14"/>
      <c r="OMH120" s="14"/>
      <c r="OMI120" s="14"/>
      <c r="OMJ120" s="14"/>
      <c r="OMK120" s="14"/>
      <c r="OML120" s="14"/>
      <c r="OMM120" s="14"/>
      <c r="OMN120" s="14"/>
      <c r="OMO120" s="14"/>
      <c r="OMP120" s="14"/>
      <c r="OMQ120" s="14"/>
      <c r="OMR120" s="14"/>
      <c r="OMS120" s="14"/>
      <c r="OMT120" s="14"/>
      <c r="OMU120" s="14"/>
      <c r="OMV120" s="14"/>
      <c r="OMW120" s="14"/>
      <c r="OMX120" s="14"/>
      <c r="OMY120" s="14"/>
      <c r="OMZ120" s="14"/>
      <c r="ONA120" s="14"/>
      <c r="ONB120" s="14"/>
      <c r="ONC120" s="14"/>
      <c r="OND120" s="14"/>
      <c r="ONE120" s="14"/>
      <c r="ONF120" s="14"/>
      <c r="ONG120" s="14"/>
      <c r="ONH120" s="14"/>
      <c r="ONI120" s="14"/>
      <c r="ONJ120" s="14"/>
      <c r="ONK120" s="14"/>
      <c r="ONL120" s="14"/>
      <c r="ONM120" s="14"/>
      <c r="ONN120" s="14"/>
      <c r="ONO120" s="14"/>
      <c r="ONP120" s="14"/>
      <c r="ONQ120" s="14"/>
      <c r="ONR120" s="14"/>
      <c r="ONS120" s="14"/>
      <c r="ONT120" s="14"/>
      <c r="ONU120" s="14"/>
      <c r="ONV120" s="14"/>
      <c r="ONW120" s="14"/>
      <c r="ONX120" s="14"/>
      <c r="ONY120" s="14"/>
      <c r="ONZ120" s="14"/>
      <c r="OOA120" s="14"/>
      <c r="OOB120" s="14"/>
      <c r="OOC120" s="14"/>
      <c r="OOD120" s="14"/>
      <c r="OOE120" s="14"/>
      <c r="OOF120" s="14"/>
      <c r="OOG120" s="14"/>
      <c r="OOH120" s="14"/>
      <c r="OOI120" s="14"/>
      <c r="OOJ120" s="14"/>
      <c r="OOK120" s="14"/>
      <c r="OOL120" s="14"/>
      <c r="OOM120" s="14"/>
      <c r="OON120" s="14"/>
      <c r="OOO120" s="14"/>
      <c r="OOP120" s="14"/>
      <c r="OOQ120" s="14"/>
      <c r="OOR120" s="14"/>
      <c r="OOS120" s="14"/>
      <c r="OOT120" s="14"/>
      <c r="OOU120" s="14"/>
      <c r="OOV120" s="14"/>
      <c r="OOW120" s="14"/>
      <c r="OOX120" s="14"/>
      <c r="OOY120" s="14"/>
      <c r="OOZ120" s="14"/>
      <c r="OPA120" s="14"/>
      <c r="OPB120" s="14"/>
      <c r="OPC120" s="14"/>
      <c r="OPD120" s="14"/>
      <c r="OPE120" s="14"/>
      <c r="OPF120" s="14"/>
      <c r="OPG120" s="14"/>
      <c r="OPH120" s="14"/>
      <c r="OPI120" s="14"/>
      <c r="OPJ120" s="14"/>
      <c r="OPK120" s="14"/>
      <c r="OPL120" s="14"/>
      <c r="OPM120" s="14"/>
      <c r="OPN120" s="14"/>
      <c r="OPO120" s="14"/>
      <c r="OPP120" s="14"/>
      <c r="OPQ120" s="14"/>
      <c r="OPR120" s="14"/>
      <c r="OPS120" s="14"/>
      <c r="OPT120" s="14"/>
      <c r="OPU120" s="14"/>
      <c r="OPV120" s="14"/>
      <c r="OPW120" s="14"/>
      <c r="OPX120" s="14"/>
      <c r="OPY120" s="14"/>
      <c r="OPZ120" s="14"/>
      <c r="OQA120" s="14"/>
      <c r="OQB120" s="14"/>
      <c r="OQC120" s="14"/>
      <c r="OQD120" s="14"/>
      <c r="OQE120" s="14"/>
      <c r="OQF120" s="14"/>
      <c r="OQG120" s="14"/>
      <c r="OQH120" s="14"/>
      <c r="OQI120" s="14"/>
      <c r="OQJ120" s="14"/>
      <c r="OQK120" s="14"/>
      <c r="OQL120" s="14"/>
      <c r="OQM120" s="14"/>
      <c r="OQN120" s="14"/>
      <c r="OQO120" s="14"/>
      <c r="OQP120" s="14"/>
      <c r="OQQ120" s="14"/>
      <c r="OQR120" s="14"/>
      <c r="OQS120" s="14"/>
      <c r="OQT120" s="14"/>
      <c r="OQU120" s="14"/>
      <c r="OQV120" s="14"/>
      <c r="OQW120" s="14"/>
      <c r="OQX120" s="14"/>
      <c r="OQY120" s="14"/>
      <c r="OQZ120" s="14"/>
      <c r="ORA120" s="14"/>
      <c r="ORB120" s="14"/>
      <c r="ORC120" s="14"/>
      <c r="ORD120" s="14"/>
      <c r="ORE120" s="14"/>
      <c r="ORF120" s="14"/>
      <c r="ORG120" s="14"/>
      <c r="ORH120" s="14"/>
      <c r="ORI120" s="14"/>
      <c r="ORJ120" s="14"/>
      <c r="ORK120" s="14"/>
      <c r="ORL120" s="14"/>
      <c r="ORM120" s="14"/>
      <c r="ORN120" s="14"/>
      <c r="ORO120" s="14"/>
      <c r="ORP120" s="14"/>
      <c r="ORQ120" s="14"/>
      <c r="ORR120" s="14"/>
      <c r="ORS120" s="14"/>
      <c r="ORT120" s="14"/>
      <c r="ORU120" s="14"/>
      <c r="ORV120" s="14"/>
      <c r="ORW120" s="14"/>
      <c r="ORX120" s="14"/>
      <c r="ORY120" s="14"/>
      <c r="ORZ120" s="14"/>
      <c r="OSA120" s="14"/>
      <c r="OSB120" s="14"/>
      <c r="OSC120" s="14"/>
      <c r="OSD120" s="14"/>
      <c r="OSE120" s="14"/>
      <c r="OSF120" s="14"/>
      <c r="OSG120" s="14"/>
      <c r="OSH120" s="14"/>
      <c r="OSI120" s="14"/>
      <c r="OSJ120" s="14"/>
      <c r="OSK120" s="14"/>
      <c r="OSL120" s="14"/>
      <c r="OSM120" s="14"/>
      <c r="OSN120" s="14"/>
      <c r="OSO120" s="14"/>
      <c r="OSP120" s="14"/>
      <c r="OSQ120" s="14"/>
      <c r="OSR120" s="14"/>
      <c r="OSS120" s="14"/>
      <c r="OST120" s="14"/>
      <c r="OSU120" s="14"/>
      <c r="OSV120" s="14"/>
      <c r="OSW120" s="14"/>
      <c r="OSX120" s="14"/>
      <c r="OSY120" s="14"/>
      <c r="OSZ120" s="14"/>
      <c r="OTA120" s="14"/>
      <c r="OTB120" s="14"/>
      <c r="OTC120" s="14"/>
      <c r="OTD120" s="14"/>
      <c r="OTE120" s="14"/>
      <c r="OTF120" s="14"/>
      <c r="OTG120" s="14"/>
      <c r="OTH120" s="14"/>
      <c r="OTI120" s="14"/>
      <c r="OTJ120" s="14"/>
      <c r="OTK120" s="14"/>
      <c r="OTL120" s="14"/>
      <c r="OTM120" s="14"/>
      <c r="OTN120" s="14"/>
      <c r="OTO120" s="14"/>
      <c r="OTP120" s="14"/>
      <c r="OTQ120" s="14"/>
      <c r="OTR120" s="14"/>
      <c r="OTS120" s="14"/>
      <c r="OTT120" s="14"/>
      <c r="OTU120" s="14"/>
      <c r="OTV120" s="14"/>
      <c r="OTW120" s="14"/>
      <c r="OTX120" s="14"/>
      <c r="OTY120" s="14"/>
      <c r="OTZ120" s="14"/>
      <c r="OUA120" s="14"/>
      <c r="OUB120" s="14"/>
      <c r="OUC120" s="14"/>
      <c r="OUD120" s="14"/>
      <c r="OUE120" s="14"/>
      <c r="OUF120" s="14"/>
      <c r="OUG120" s="14"/>
      <c r="OUH120" s="14"/>
      <c r="OUI120" s="14"/>
      <c r="OUJ120" s="14"/>
      <c r="OUK120" s="14"/>
      <c r="OUL120" s="14"/>
      <c r="OUM120" s="14"/>
      <c r="OUN120" s="14"/>
      <c r="OUO120" s="14"/>
      <c r="OUP120" s="14"/>
      <c r="OUQ120" s="14"/>
      <c r="OUR120" s="14"/>
      <c r="OUS120" s="14"/>
      <c r="OUT120" s="14"/>
      <c r="OUU120" s="14"/>
      <c r="OUV120" s="14"/>
      <c r="OUW120" s="14"/>
      <c r="OUX120" s="14"/>
      <c r="OUY120" s="14"/>
      <c r="OUZ120" s="14"/>
      <c r="OVA120" s="14"/>
      <c r="OVB120" s="14"/>
      <c r="OVC120" s="14"/>
      <c r="OVD120" s="14"/>
      <c r="OVE120" s="14"/>
      <c r="OVF120" s="14"/>
      <c r="OVG120" s="14"/>
      <c r="OVH120" s="14"/>
      <c r="OVI120" s="14"/>
      <c r="OVJ120" s="14"/>
      <c r="OVK120" s="14"/>
      <c r="OVL120" s="14"/>
      <c r="OVM120" s="14"/>
      <c r="OVN120" s="14"/>
      <c r="OVO120" s="14"/>
      <c r="OVP120" s="14"/>
      <c r="OVQ120" s="14"/>
      <c r="OVR120" s="14"/>
      <c r="OVS120" s="14"/>
      <c r="OVT120" s="14"/>
      <c r="OVU120" s="14"/>
      <c r="OVV120" s="14"/>
      <c r="OVW120" s="14"/>
      <c r="OVX120" s="14"/>
      <c r="OVY120" s="14"/>
      <c r="OVZ120" s="14"/>
      <c r="OWA120" s="14"/>
      <c r="OWB120" s="14"/>
      <c r="OWC120" s="14"/>
      <c r="OWD120" s="14"/>
      <c r="OWE120" s="14"/>
      <c r="OWF120" s="14"/>
      <c r="OWG120" s="14"/>
      <c r="OWH120" s="14"/>
      <c r="OWI120" s="14"/>
      <c r="OWJ120" s="14"/>
      <c r="OWK120" s="14"/>
      <c r="OWL120" s="14"/>
      <c r="OWM120" s="14"/>
      <c r="OWN120" s="14"/>
      <c r="OWO120" s="14"/>
      <c r="OWP120" s="14"/>
      <c r="OWQ120" s="14"/>
      <c r="OWR120" s="14"/>
      <c r="OWS120" s="14"/>
      <c r="OWT120" s="14"/>
      <c r="OWU120" s="14"/>
      <c r="OWV120" s="14"/>
      <c r="OWW120" s="14"/>
      <c r="OWX120" s="14"/>
      <c r="OWY120" s="14"/>
      <c r="OWZ120" s="14"/>
      <c r="OXA120" s="14"/>
      <c r="OXB120" s="14"/>
      <c r="OXC120" s="14"/>
      <c r="OXD120" s="14"/>
      <c r="OXE120" s="14"/>
      <c r="OXF120" s="14"/>
      <c r="OXG120" s="14"/>
      <c r="OXH120" s="14"/>
      <c r="OXI120" s="14"/>
      <c r="OXJ120" s="14"/>
      <c r="OXK120" s="14"/>
      <c r="OXL120" s="14"/>
      <c r="OXM120" s="14"/>
      <c r="OXN120" s="14"/>
      <c r="OXO120" s="14"/>
      <c r="OXP120" s="14"/>
      <c r="OXQ120" s="14"/>
      <c r="OXR120" s="14"/>
      <c r="OXS120" s="14"/>
      <c r="OXT120" s="14"/>
      <c r="OXU120" s="14"/>
      <c r="OXV120" s="14"/>
      <c r="OXW120" s="14"/>
      <c r="OXX120" s="14"/>
      <c r="OXY120" s="14"/>
      <c r="OXZ120" s="14"/>
      <c r="OYA120" s="14"/>
      <c r="OYB120" s="14"/>
      <c r="OYC120" s="14"/>
      <c r="OYD120" s="14"/>
      <c r="OYE120" s="14"/>
      <c r="OYF120" s="14"/>
      <c r="OYG120" s="14"/>
      <c r="OYH120" s="14"/>
      <c r="OYI120" s="14"/>
      <c r="OYJ120" s="14"/>
      <c r="OYK120" s="14"/>
      <c r="OYL120" s="14"/>
      <c r="OYM120" s="14"/>
      <c r="OYN120" s="14"/>
      <c r="OYO120" s="14"/>
      <c r="OYP120" s="14"/>
      <c r="OYQ120" s="14"/>
      <c r="OYR120" s="14"/>
      <c r="OYS120" s="14"/>
      <c r="OYT120" s="14"/>
      <c r="OYU120" s="14"/>
      <c r="OYV120" s="14"/>
      <c r="OYW120" s="14"/>
      <c r="OYX120" s="14"/>
      <c r="OYY120" s="14"/>
      <c r="OYZ120" s="14"/>
      <c r="OZA120" s="14"/>
      <c r="OZB120" s="14"/>
      <c r="OZC120" s="14"/>
      <c r="OZD120" s="14"/>
      <c r="OZE120" s="14"/>
      <c r="OZF120" s="14"/>
      <c r="OZG120" s="14"/>
      <c r="OZH120" s="14"/>
      <c r="OZI120" s="14"/>
      <c r="OZJ120" s="14"/>
      <c r="OZK120" s="14"/>
      <c r="OZL120" s="14"/>
      <c r="OZM120" s="14"/>
      <c r="OZN120" s="14"/>
      <c r="OZO120" s="14"/>
      <c r="OZP120" s="14"/>
      <c r="OZQ120" s="14"/>
      <c r="OZR120" s="14"/>
      <c r="OZS120" s="14"/>
      <c r="OZT120" s="14"/>
      <c r="OZU120" s="14"/>
      <c r="OZV120" s="14"/>
      <c r="OZW120" s="14"/>
      <c r="OZX120" s="14"/>
      <c r="OZY120" s="14"/>
      <c r="OZZ120" s="14"/>
      <c r="PAA120" s="14"/>
      <c r="PAB120" s="14"/>
      <c r="PAC120" s="14"/>
      <c r="PAD120" s="14"/>
      <c r="PAE120" s="14"/>
      <c r="PAF120" s="14"/>
      <c r="PAG120" s="14"/>
      <c r="PAH120" s="14"/>
      <c r="PAI120" s="14"/>
      <c r="PAJ120" s="14"/>
      <c r="PAK120" s="14"/>
      <c r="PAL120" s="14"/>
      <c r="PAM120" s="14"/>
      <c r="PAN120" s="14"/>
      <c r="PAO120" s="14"/>
      <c r="PAP120" s="14"/>
      <c r="PAQ120" s="14"/>
      <c r="PAR120" s="14"/>
      <c r="PAS120" s="14"/>
      <c r="PAT120" s="14"/>
      <c r="PAU120" s="14"/>
      <c r="PAV120" s="14"/>
      <c r="PAW120" s="14"/>
      <c r="PAX120" s="14"/>
      <c r="PAY120" s="14"/>
      <c r="PAZ120" s="14"/>
      <c r="PBA120" s="14"/>
      <c r="PBB120" s="14"/>
      <c r="PBC120" s="14"/>
      <c r="PBD120" s="14"/>
      <c r="PBE120" s="14"/>
      <c r="PBF120" s="14"/>
      <c r="PBG120" s="14"/>
      <c r="PBH120" s="14"/>
      <c r="PBI120" s="14"/>
      <c r="PBJ120" s="14"/>
      <c r="PBK120" s="14"/>
      <c r="PBL120" s="14"/>
      <c r="PBM120" s="14"/>
      <c r="PBN120" s="14"/>
      <c r="PBO120" s="14"/>
      <c r="PBP120" s="14"/>
      <c r="PBQ120" s="14"/>
      <c r="PBR120" s="14"/>
      <c r="PBS120" s="14"/>
      <c r="PBT120" s="14"/>
      <c r="PBU120" s="14"/>
      <c r="PBV120" s="14"/>
      <c r="PBW120" s="14"/>
      <c r="PBX120" s="14"/>
      <c r="PBY120" s="14"/>
      <c r="PBZ120" s="14"/>
      <c r="PCA120" s="14"/>
      <c r="PCB120" s="14"/>
      <c r="PCC120" s="14"/>
      <c r="PCD120" s="14"/>
      <c r="PCE120" s="14"/>
      <c r="PCF120" s="14"/>
      <c r="PCG120" s="14"/>
      <c r="PCH120" s="14"/>
      <c r="PCI120" s="14"/>
      <c r="PCJ120" s="14"/>
      <c r="PCK120" s="14"/>
      <c r="PCL120" s="14"/>
      <c r="PCM120" s="14"/>
      <c r="PCN120" s="14"/>
      <c r="PCO120" s="14"/>
      <c r="PCP120" s="14"/>
      <c r="PCQ120" s="14"/>
      <c r="PCR120" s="14"/>
      <c r="PCS120" s="14"/>
      <c r="PCT120" s="14"/>
      <c r="PCU120" s="14"/>
      <c r="PCV120" s="14"/>
      <c r="PCW120" s="14"/>
      <c r="PCX120" s="14"/>
      <c r="PCY120" s="14"/>
      <c r="PCZ120" s="14"/>
      <c r="PDA120" s="14"/>
      <c r="PDB120" s="14"/>
      <c r="PDC120" s="14"/>
      <c r="PDD120" s="14"/>
      <c r="PDE120" s="14"/>
      <c r="PDF120" s="14"/>
      <c r="PDG120" s="14"/>
      <c r="PDH120" s="14"/>
      <c r="PDI120" s="14"/>
      <c r="PDJ120" s="14"/>
      <c r="PDK120" s="14"/>
      <c r="PDL120" s="14"/>
      <c r="PDM120" s="14"/>
      <c r="PDN120" s="14"/>
      <c r="PDO120" s="14"/>
      <c r="PDP120" s="14"/>
      <c r="PDQ120" s="14"/>
      <c r="PDR120" s="14"/>
      <c r="PDS120" s="14"/>
      <c r="PDT120" s="14"/>
      <c r="PDU120" s="14"/>
      <c r="PDV120" s="14"/>
      <c r="PDW120" s="14"/>
      <c r="PDX120" s="14"/>
      <c r="PDY120" s="14"/>
      <c r="PDZ120" s="14"/>
      <c r="PEA120" s="14"/>
      <c r="PEB120" s="14"/>
      <c r="PEC120" s="14"/>
      <c r="PED120" s="14"/>
      <c r="PEE120" s="14"/>
      <c r="PEF120" s="14"/>
      <c r="PEG120" s="14"/>
      <c r="PEH120" s="14"/>
      <c r="PEI120" s="14"/>
      <c r="PEJ120" s="14"/>
      <c r="PEK120" s="14"/>
      <c r="PEL120" s="14"/>
      <c r="PEM120" s="14"/>
      <c r="PEN120" s="14"/>
      <c r="PEO120" s="14"/>
      <c r="PEP120" s="14"/>
      <c r="PEQ120" s="14"/>
      <c r="PER120" s="14"/>
      <c r="PES120" s="14"/>
      <c r="PET120" s="14"/>
      <c r="PEU120" s="14"/>
      <c r="PEV120" s="14"/>
      <c r="PEW120" s="14"/>
      <c r="PEX120" s="14"/>
      <c r="PEY120" s="14"/>
      <c r="PEZ120" s="14"/>
      <c r="PFA120" s="14"/>
      <c r="PFB120" s="14"/>
      <c r="PFC120" s="14"/>
      <c r="PFD120" s="14"/>
      <c r="PFE120" s="14"/>
      <c r="PFF120" s="14"/>
      <c r="PFG120" s="14"/>
      <c r="PFH120" s="14"/>
      <c r="PFI120" s="14"/>
      <c r="PFJ120" s="14"/>
      <c r="PFK120" s="14"/>
      <c r="PFL120" s="14"/>
      <c r="PFM120" s="14"/>
      <c r="PFN120" s="14"/>
      <c r="PFO120" s="14"/>
      <c r="PFP120" s="14"/>
      <c r="PFQ120" s="14"/>
      <c r="PFR120" s="14"/>
      <c r="PFS120" s="14"/>
      <c r="PFT120" s="14"/>
      <c r="PFU120" s="14"/>
      <c r="PFV120" s="14"/>
      <c r="PFW120" s="14"/>
      <c r="PFX120" s="14"/>
      <c r="PFY120" s="14"/>
      <c r="PFZ120" s="14"/>
      <c r="PGA120" s="14"/>
      <c r="PGB120" s="14"/>
      <c r="PGC120" s="14"/>
      <c r="PGD120" s="14"/>
      <c r="PGE120" s="14"/>
      <c r="PGF120" s="14"/>
      <c r="PGG120" s="14"/>
      <c r="PGH120" s="14"/>
      <c r="PGI120" s="14"/>
      <c r="PGJ120" s="14"/>
      <c r="PGK120" s="14"/>
      <c r="PGL120" s="14"/>
      <c r="PGM120" s="14"/>
      <c r="PGN120" s="14"/>
      <c r="PGO120" s="14"/>
      <c r="PGP120" s="14"/>
      <c r="PGQ120" s="14"/>
      <c r="PGR120" s="14"/>
      <c r="PGS120" s="14"/>
      <c r="PGT120" s="14"/>
      <c r="PGU120" s="14"/>
      <c r="PGV120" s="14"/>
      <c r="PGW120" s="14"/>
      <c r="PGX120" s="14"/>
      <c r="PGY120" s="14"/>
      <c r="PGZ120" s="14"/>
      <c r="PHA120" s="14"/>
      <c r="PHB120" s="14"/>
      <c r="PHC120" s="14"/>
      <c r="PHD120" s="14"/>
      <c r="PHE120" s="14"/>
      <c r="PHF120" s="14"/>
      <c r="PHG120" s="14"/>
      <c r="PHH120" s="14"/>
      <c r="PHI120" s="14"/>
      <c r="PHJ120" s="14"/>
      <c r="PHK120" s="14"/>
      <c r="PHL120" s="14"/>
      <c r="PHM120" s="14"/>
      <c r="PHN120" s="14"/>
      <c r="PHO120" s="14"/>
      <c r="PHP120" s="14"/>
      <c r="PHQ120" s="14"/>
      <c r="PHR120" s="14"/>
      <c r="PHS120" s="14"/>
      <c r="PHT120" s="14"/>
      <c r="PHU120" s="14"/>
      <c r="PHV120" s="14"/>
      <c r="PHW120" s="14"/>
      <c r="PHX120" s="14"/>
      <c r="PHY120" s="14"/>
      <c r="PHZ120" s="14"/>
      <c r="PIA120" s="14"/>
      <c r="PIB120" s="14"/>
      <c r="PIC120" s="14"/>
      <c r="PID120" s="14"/>
      <c r="PIE120" s="14"/>
      <c r="PIF120" s="14"/>
      <c r="PIG120" s="14"/>
      <c r="PIH120" s="14"/>
      <c r="PII120" s="14"/>
      <c r="PIJ120" s="14"/>
      <c r="PIK120" s="14"/>
      <c r="PIL120" s="14"/>
      <c r="PIM120" s="14"/>
      <c r="PIN120" s="14"/>
      <c r="PIO120" s="14"/>
      <c r="PIP120" s="14"/>
      <c r="PIQ120" s="14"/>
      <c r="PIR120" s="14"/>
      <c r="PIS120" s="14"/>
      <c r="PIT120" s="14"/>
      <c r="PIU120" s="14"/>
      <c r="PIV120" s="14"/>
      <c r="PIW120" s="14"/>
      <c r="PIX120" s="14"/>
      <c r="PIY120" s="14"/>
      <c r="PIZ120" s="14"/>
      <c r="PJA120" s="14"/>
      <c r="PJB120" s="14"/>
      <c r="PJC120" s="14"/>
      <c r="PJD120" s="14"/>
      <c r="PJE120" s="14"/>
      <c r="PJF120" s="14"/>
      <c r="PJG120" s="14"/>
      <c r="PJH120" s="14"/>
      <c r="PJI120" s="14"/>
      <c r="PJJ120" s="14"/>
      <c r="PJK120" s="14"/>
      <c r="PJL120" s="14"/>
      <c r="PJM120" s="14"/>
      <c r="PJN120" s="14"/>
      <c r="PJO120" s="14"/>
      <c r="PJP120" s="14"/>
      <c r="PJQ120" s="14"/>
      <c r="PJR120" s="14"/>
      <c r="PJS120" s="14"/>
      <c r="PJT120" s="14"/>
      <c r="PJU120" s="14"/>
      <c r="PJV120" s="14"/>
      <c r="PJW120" s="14"/>
      <c r="PJX120" s="14"/>
      <c r="PJY120" s="14"/>
      <c r="PJZ120" s="14"/>
      <c r="PKA120" s="14"/>
      <c r="PKB120" s="14"/>
      <c r="PKC120" s="14"/>
      <c r="PKD120" s="14"/>
      <c r="PKE120" s="14"/>
      <c r="PKF120" s="14"/>
      <c r="PKG120" s="14"/>
      <c r="PKH120" s="14"/>
      <c r="PKI120" s="14"/>
      <c r="PKJ120" s="14"/>
      <c r="PKK120" s="14"/>
      <c r="PKL120" s="14"/>
      <c r="PKM120" s="14"/>
      <c r="PKN120" s="14"/>
      <c r="PKO120" s="14"/>
      <c r="PKP120" s="14"/>
      <c r="PKQ120" s="14"/>
      <c r="PKR120" s="14"/>
      <c r="PKS120" s="14"/>
      <c r="PKT120" s="14"/>
      <c r="PKU120" s="14"/>
      <c r="PKV120" s="14"/>
      <c r="PKW120" s="14"/>
      <c r="PKX120" s="14"/>
      <c r="PKY120" s="14"/>
      <c r="PKZ120" s="14"/>
      <c r="PLA120" s="14"/>
      <c r="PLB120" s="14"/>
      <c r="PLC120" s="14"/>
      <c r="PLD120" s="14"/>
      <c r="PLE120" s="14"/>
      <c r="PLF120" s="14"/>
      <c r="PLG120" s="14"/>
      <c r="PLH120" s="14"/>
      <c r="PLI120" s="14"/>
      <c r="PLJ120" s="14"/>
      <c r="PLK120" s="14"/>
      <c r="PLL120" s="14"/>
      <c r="PLM120" s="14"/>
      <c r="PLN120" s="14"/>
      <c r="PLO120" s="14"/>
      <c r="PLP120" s="14"/>
      <c r="PLQ120" s="14"/>
      <c r="PLR120" s="14"/>
      <c r="PLS120" s="14"/>
      <c r="PLT120" s="14"/>
      <c r="PLU120" s="14"/>
      <c r="PLV120" s="14"/>
      <c r="PLW120" s="14"/>
      <c r="PLX120" s="14"/>
      <c r="PLY120" s="14"/>
      <c r="PLZ120" s="14"/>
      <c r="PMA120" s="14"/>
      <c r="PMB120" s="14"/>
      <c r="PMC120" s="14"/>
      <c r="PMD120" s="14"/>
      <c r="PME120" s="14"/>
      <c r="PMF120" s="14"/>
      <c r="PMG120" s="14"/>
      <c r="PMH120" s="14"/>
      <c r="PMI120" s="14"/>
      <c r="PMJ120" s="14"/>
      <c r="PMK120" s="14"/>
      <c r="PML120" s="14"/>
      <c r="PMM120" s="14"/>
      <c r="PMN120" s="14"/>
      <c r="PMO120" s="14"/>
      <c r="PMP120" s="14"/>
      <c r="PMQ120" s="14"/>
      <c r="PMR120" s="14"/>
      <c r="PMS120" s="14"/>
      <c r="PMT120" s="14"/>
      <c r="PMU120" s="14"/>
      <c r="PMV120" s="14"/>
      <c r="PMW120" s="14"/>
      <c r="PMX120" s="14"/>
      <c r="PMY120" s="14"/>
      <c r="PMZ120" s="14"/>
      <c r="PNA120" s="14"/>
      <c r="PNB120" s="14"/>
      <c r="PNC120" s="14"/>
      <c r="PND120" s="14"/>
      <c r="PNE120" s="14"/>
      <c r="PNF120" s="14"/>
      <c r="PNG120" s="14"/>
      <c r="PNH120" s="14"/>
      <c r="PNI120" s="14"/>
      <c r="PNJ120" s="14"/>
      <c r="PNK120" s="14"/>
      <c r="PNL120" s="14"/>
      <c r="PNM120" s="14"/>
      <c r="PNN120" s="14"/>
      <c r="PNO120" s="14"/>
      <c r="PNP120" s="14"/>
      <c r="PNQ120" s="14"/>
      <c r="PNR120" s="14"/>
      <c r="PNS120" s="14"/>
      <c r="PNT120" s="14"/>
      <c r="PNU120" s="14"/>
      <c r="PNV120" s="14"/>
      <c r="PNW120" s="14"/>
      <c r="PNX120" s="14"/>
      <c r="PNY120" s="14"/>
      <c r="PNZ120" s="14"/>
      <c r="POA120" s="14"/>
      <c r="POB120" s="14"/>
      <c r="POC120" s="14"/>
      <c r="POD120" s="14"/>
      <c r="POE120" s="14"/>
      <c r="POF120" s="14"/>
      <c r="POG120" s="14"/>
      <c r="POH120" s="14"/>
      <c r="POI120" s="14"/>
      <c r="POJ120" s="14"/>
      <c r="POK120" s="14"/>
      <c r="POL120" s="14"/>
      <c r="POM120" s="14"/>
      <c r="PON120" s="14"/>
      <c r="POO120" s="14"/>
      <c r="POP120" s="14"/>
      <c r="POQ120" s="14"/>
      <c r="POR120" s="14"/>
      <c r="POS120" s="14"/>
      <c r="POT120" s="14"/>
      <c r="POU120" s="14"/>
      <c r="POV120" s="14"/>
      <c r="POW120" s="14"/>
      <c r="POX120" s="14"/>
      <c r="POY120" s="14"/>
      <c r="POZ120" s="14"/>
      <c r="PPA120" s="14"/>
      <c r="PPB120" s="14"/>
      <c r="PPC120" s="14"/>
      <c r="PPD120" s="14"/>
      <c r="PPE120" s="14"/>
      <c r="PPF120" s="14"/>
      <c r="PPG120" s="14"/>
      <c r="PPH120" s="14"/>
      <c r="PPI120" s="14"/>
      <c r="PPJ120" s="14"/>
      <c r="PPK120" s="14"/>
      <c r="PPL120" s="14"/>
      <c r="PPM120" s="14"/>
      <c r="PPN120" s="14"/>
      <c r="PPO120" s="14"/>
      <c r="PPP120" s="14"/>
      <c r="PPQ120" s="14"/>
      <c r="PPR120" s="14"/>
      <c r="PPS120" s="14"/>
      <c r="PPT120" s="14"/>
      <c r="PPU120" s="14"/>
      <c r="PPV120" s="14"/>
      <c r="PPW120" s="14"/>
      <c r="PPX120" s="14"/>
      <c r="PPY120" s="14"/>
      <c r="PPZ120" s="14"/>
      <c r="PQA120" s="14"/>
      <c r="PQB120" s="14"/>
      <c r="PQC120" s="14"/>
      <c r="PQD120" s="14"/>
      <c r="PQE120" s="14"/>
      <c r="PQF120" s="14"/>
      <c r="PQG120" s="14"/>
      <c r="PQH120" s="14"/>
      <c r="PQI120" s="14"/>
      <c r="PQJ120" s="14"/>
      <c r="PQK120" s="14"/>
      <c r="PQL120" s="14"/>
      <c r="PQM120" s="14"/>
      <c r="PQN120" s="14"/>
      <c r="PQO120" s="14"/>
      <c r="PQP120" s="14"/>
      <c r="PQQ120" s="14"/>
      <c r="PQR120" s="14"/>
      <c r="PQS120" s="14"/>
      <c r="PQT120" s="14"/>
      <c r="PQU120" s="14"/>
      <c r="PQV120" s="14"/>
      <c r="PQW120" s="14"/>
      <c r="PQX120" s="14"/>
      <c r="PQY120" s="14"/>
      <c r="PQZ120" s="14"/>
      <c r="PRA120" s="14"/>
      <c r="PRB120" s="14"/>
      <c r="PRC120" s="14"/>
      <c r="PRD120" s="14"/>
      <c r="PRE120" s="14"/>
      <c r="PRF120" s="14"/>
      <c r="PRG120" s="14"/>
      <c r="PRH120" s="14"/>
      <c r="PRI120" s="14"/>
      <c r="PRJ120" s="14"/>
      <c r="PRK120" s="14"/>
      <c r="PRL120" s="14"/>
      <c r="PRM120" s="14"/>
      <c r="PRN120" s="14"/>
      <c r="PRO120" s="14"/>
      <c r="PRP120" s="14"/>
      <c r="PRQ120" s="14"/>
      <c r="PRR120" s="14"/>
      <c r="PRS120" s="14"/>
      <c r="PRT120" s="14"/>
      <c r="PRU120" s="14"/>
      <c r="PRV120" s="14"/>
      <c r="PRW120" s="14"/>
      <c r="PRX120" s="14"/>
      <c r="PRY120" s="14"/>
      <c r="PRZ120" s="14"/>
      <c r="PSA120" s="14"/>
      <c r="PSB120" s="14"/>
      <c r="PSC120" s="14"/>
      <c r="PSD120" s="14"/>
      <c r="PSE120" s="14"/>
      <c r="PSF120" s="14"/>
      <c r="PSG120" s="14"/>
      <c r="PSH120" s="14"/>
      <c r="PSI120" s="14"/>
      <c r="PSJ120" s="14"/>
      <c r="PSK120" s="14"/>
      <c r="PSL120" s="14"/>
      <c r="PSM120" s="14"/>
      <c r="PSN120" s="14"/>
      <c r="PSO120" s="14"/>
      <c r="PSP120" s="14"/>
      <c r="PSQ120" s="14"/>
      <c r="PSR120" s="14"/>
      <c r="PSS120" s="14"/>
      <c r="PST120" s="14"/>
      <c r="PSU120" s="14"/>
      <c r="PSV120" s="14"/>
      <c r="PSW120" s="14"/>
      <c r="PSX120" s="14"/>
      <c r="PSY120" s="14"/>
      <c r="PSZ120" s="14"/>
      <c r="PTA120" s="14"/>
      <c r="PTB120" s="14"/>
      <c r="PTC120" s="14"/>
      <c r="PTD120" s="14"/>
      <c r="PTE120" s="14"/>
      <c r="PTF120" s="14"/>
      <c r="PTG120" s="14"/>
      <c r="PTH120" s="14"/>
      <c r="PTI120" s="14"/>
      <c r="PTJ120" s="14"/>
      <c r="PTK120" s="14"/>
      <c r="PTL120" s="14"/>
      <c r="PTM120" s="14"/>
      <c r="PTN120" s="14"/>
      <c r="PTO120" s="14"/>
      <c r="PTP120" s="14"/>
      <c r="PTQ120" s="14"/>
      <c r="PTR120" s="14"/>
      <c r="PTS120" s="14"/>
      <c r="PTT120" s="14"/>
      <c r="PTU120" s="14"/>
      <c r="PTV120" s="14"/>
      <c r="PTW120" s="14"/>
      <c r="PTX120" s="14"/>
      <c r="PTY120" s="14"/>
      <c r="PTZ120" s="14"/>
      <c r="PUA120" s="14"/>
      <c r="PUB120" s="14"/>
      <c r="PUC120" s="14"/>
      <c r="PUD120" s="14"/>
      <c r="PUE120" s="14"/>
      <c r="PUF120" s="14"/>
      <c r="PUG120" s="14"/>
      <c r="PUH120" s="14"/>
      <c r="PUI120" s="14"/>
      <c r="PUJ120" s="14"/>
      <c r="PUK120" s="14"/>
      <c r="PUL120" s="14"/>
      <c r="PUM120" s="14"/>
      <c r="PUN120" s="14"/>
      <c r="PUO120" s="14"/>
      <c r="PUP120" s="14"/>
      <c r="PUQ120" s="14"/>
      <c r="PUR120" s="14"/>
      <c r="PUS120" s="14"/>
      <c r="PUT120" s="14"/>
      <c r="PUU120" s="14"/>
      <c r="PUV120" s="14"/>
      <c r="PUW120" s="14"/>
      <c r="PUX120" s="14"/>
      <c r="PUY120" s="14"/>
      <c r="PUZ120" s="14"/>
      <c r="PVA120" s="14"/>
      <c r="PVB120" s="14"/>
      <c r="PVC120" s="14"/>
      <c r="PVD120" s="14"/>
      <c r="PVE120" s="14"/>
      <c r="PVF120" s="14"/>
      <c r="PVG120" s="14"/>
      <c r="PVH120" s="14"/>
      <c r="PVI120" s="14"/>
      <c r="PVJ120" s="14"/>
      <c r="PVK120" s="14"/>
      <c r="PVL120" s="14"/>
      <c r="PVM120" s="14"/>
      <c r="PVN120" s="14"/>
      <c r="PVO120" s="14"/>
      <c r="PVP120" s="14"/>
      <c r="PVQ120" s="14"/>
      <c r="PVR120" s="14"/>
      <c r="PVS120" s="14"/>
      <c r="PVT120" s="14"/>
      <c r="PVU120" s="14"/>
      <c r="PVV120" s="14"/>
      <c r="PVW120" s="14"/>
      <c r="PVX120" s="14"/>
      <c r="PVY120" s="14"/>
      <c r="PVZ120" s="14"/>
      <c r="PWA120" s="14"/>
      <c r="PWB120" s="14"/>
      <c r="PWC120" s="14"/>
      <c r="PWD120" s="14"/>
      <c r="PWE120" s="14"/>
      <c r="PWF120" s="14"/>
      <c r="PWG120" s="14"/>
      <c r="PWH120" s="14"/>
      <c r="PWI120" s="14"/>
      <c r="PWJ120" s="14"/>
      <c r="PWK120" s="14"/>
      <c r="PWL120" s="14"/>
      <c r="PWM120" s="14"/>
      <c r="PWN120" s="14"/>
      <c r="PWO120" s="14"/>
      <c r="PWP120" s="14"/>
      <c r="PWQ120" s="14"/>
      <c r="PWR120" s="14"/>
      <c r="PWS120" s="14"/>
      <c r="PWT120" s="14"/>
      <c r="PWU120" s="14"/>
      <c r="PWV120" s="14"/>
      <c r="PWW120" s="14"/>
      <c r="PWX120" s="14"/>
      <c r="PWY120" s="14"/>
      <c r="PWZ120" s="14"/>
      <c r="PXA120" s="14"/>
      <c r="PXB120" s="14"/>
      <c r="PXC120" s="14"/>
      <c r="PXD120" s="14"/>
      <c r="PXE120" s="14"/>
      <c r="PXF120" s="14"/>
      <c r="PXG120" s="14"/>
      <c r="PXH120" s="14"/>
      <c r="PXI120" s="14"/>
      <c r="PXJ120" s="14"/>
      <c r="PXK120" s="14"/>
      <c r="PXL120" s="14"/>
      <c r="PXM120" s="14"/>
      <c r="PXN120" s="14"/>
      <c r="PXO120" s="14"/>
      <c r="PXP120" s="14"/>
      <c r="PXQ120" s="14"/>
      <c r="PXR120" s="14"/>
      <c r="PXS120" s="14"/>
      <c r="PXT120" s="14"/>
      <c r="PXU120" s="14"/>
      <c r="PXV120" s="14"/>
      <c r="PXW120" s="14"/>
      <c r="PXX120" s="14"/>
      <c r="PXY120" s="14"/>
      <c r="PXZ120" s="14"/>
      <c r="PYA120" s="14"/>
      <c r="PYB120" s="14"/>
      <c r="PYC120" s="14"/>
      <c r="PYD120" s="14"/>
      <c r="PYE120" s="14"/>
      <c r="PYF120" s="14"/>
      <c r="PYG120" s="14"/>
      <c r="PYH120" s="14"/>
      <c r="PYI120" s="14"/>
      <c r="PYJ120" s="14"/>
      <c r="PYK120" s="14"/>
      <c r="PYL120" s="14"/>
      <c r="PYM120" s="14"/>
      <c r="PYN120" s="14"/>
      <c r="PYO120" s="14"/>
      <c r="PYP120" s="14"/>
      <c r="PYQ120" s="14"/>
      <c r="PYR120" s="14"/>
      <c r="PYS120" s="14"/>
      <c r="PYT120" s="14"/>
      <c r="PYU120" s="14"/>
      <c r="PYV120" s="14"/>
      <c r="PYW120" s="14"/>
      <c r="PYX120" s="14"/>
      <c r="PYY120" s="14"/>
      <c r="PYZ120" s="14"/>
      <c r="PZA120" s="14"/>
      <c r="PZB120" s="14"/>
      <c r="PZC120" s="14"/>
      <c r="PZD120" s="14"/>
      <c r="PZE120" s="14"/>
      <c r="PZF120" s="14"/>
      <c r="PZG120" s="14"/>
      <c r="PZH120" s="14"/>
      <c r="PZI120" s="14"/>
      <c r="PZJ120" s="14"/>
      <c r="PZK120" s="14"/>
      <c r="PZL120" s="14"/>
      <c r="PZM120" s="14"/>
      <c r="PZN120" s="14"/>
      <c r="PZO120" s="14"/>
      <c r="PZP120" s="14"/>
      <c r="PZQ120" s="14"/>
      <c r="PZR120" s="14"/>
      <c r="PZS120" s="14"/>
      <c r="PZT120" s="14"/>
      <c r="PZU120" s="14"/>
      <c r="PZV120" s="14"/>
      <c r="PZW120" s="14"/>
      <c r="PZX120" s="14"/>
      <c r="PZY120" s="14"/>
      <c r="PZZ120" s="14"/>
      <c r="QAA120" s="14"/>
      <c r="QAB120" s="14"/>
      <c r="QAC120" s="14"/>
      <c r="QAD120" s="14"/>
      <c r="QAE120" s="14"/>
      <c r="QAF120" s="14"/>
      <c r="QAG120" s="14"/>
      <c r="QAH120" s="14"/>
      <c r="QAI120" s="14"/>
      <c r="QAJ120" s="14"/>
      <c r="QAK120" s="14"/>
      <c r="QAL120" s="14"/>
      <c r="QAM120" s="14"/>
      <c r="QAN120" s="14"/>
      <c r="QAO120" s="14"/>
      <c r="QAP120" s="14"/>
      <c r="QAQ120" s="14"/>
      <c r="QAR120" s="14"/>
      <c r="QAS120" s="14"/>
      <c r="QAT120" s="14"/>
      <c r="QAU120" s="14"/>
      <c r="QAV120" s="14"/>
      <c r="QAW120" s="14"/>
      <c r="QAX120" s="14"/>
      <c r="QAY120" s="14"/>
      <c r="QAZ120" s="14"/>
      <c r="QBA120" s="14"/>
      <c r="QBB120" s="14"/>
      <c r="QBC120" s="14"/>
      <c r="QBD120" s="14"/>
      <c r="QBE120" s="14"/>
      <c r="QBF120" s="14"/>
      <c r="QBG120" s="14"/>
      <c r="QBH120" s="14"/>
      <c r="QBI120" s="14"/>
      <c r="QBJ120" s="14"/>
      <c r="QBK120" s="14"/>
      <c r="QBL120" s="14"/>
      <c r="QBM120" s="14"/>
      <c r="QBN120" s="14"/>
      <c r="QBO120" s="14"/>
      <c r="QBP120" s="14"/>
      <c r="QBQ120" s="14"/>
      <c r="QBR120" s="14"/>
      <c r="QBS120" s="14"/>
      <c r="QBT120" s="14"/>
      <c r="QBU120" s="14"/>
      <c r="QBV120" s="14"/>
      <c r="QBW120" s="14"/>
      <c r="QBX120" s="14"/>
      <c r="QBY120" s="14"/>
      <c r="QBZ120" s="14"/>
      <c r="QCA120" s="14"/>
      <c r="QCB120" s="14"/>
      <c r="QCC120" s="14"/>
      <c r="QCD120" s="14"/>
      <c r="QCE120" s="14"/>
      <c r="QCF120" s="14"/>
      <c r="QCG120" s="14"/>
      <c r="QCH120" s="14"/>
      <c r="QCI120" s="14"/>
      <c r="QCJ120" s="14"/>
      <c r="QCK120" s="14"/>
      <c r="QCL120" s="14"/>
      <c r="QCM120" s="14"/>
      <c r="QCN120" s="14"/>
      <c r="QCO120" s="14"/>
      <c r="QCP120" s="14"/>
      <c r="QCQ120" s="14"/>
      <c r="QCR120" s="14"/>
      <c r="QCS120" s="14"/>
      <c r="QCT120" s="14"/>
      <c r="QCU120" s="14"/>
      <c r="QCV120" s="14"/>
      <c r="QCW120" s="14"/>
      <c r="QCX120" s="14"/>
      <c r="QCY120" s="14"/>
      <c r="QCZ120" s="14"/>
      <c r="QDA120" s="14"/>
      <c r="QDB120" s="14"/>
      <c r="QDC120" s="14"/>
      <c r="QDD120" s="14"/>
      <c r="QDE120" s="14"/>
      <c r="QDF120" s="14"/>
      <c r="QDG120" s="14"/>
      <c r="QDH120" s="14"/>
      <c r="QDI120" s="14"/>
      <c r="QDJ120" s="14"/>
      <c r="QDK120" s="14"/>
      <c r="QDL120" s="14"/>
      <c r="QDM120" s="14"/>
      <c r="QDN120" s="14"/>
      <c r="QDO120" s="14"/>
      <c r="QDP120" s="14"/>
      <c r="QDQ120" s="14"/>
      <c r="QDR120" s="14"/>
      <c r="QDS120" s="14"/>
      <c r="QDT120" s="14"/>
      <c r="QDU120" s="14"/>
      <c r="QDV120" s="14"/>
      <c r="QDW120" s="14"/>
      <c r="QDX120" s="14"/>
      <c r="QDY120" s="14"/>
      <c r="QDZ120" s="14"/>
      <c r="QEA120" s="14"/>
      <c r="QEB120" s="14"/>
      <c r="QEC120" s="14"/>
      <c r="QED120" s="14"/>
      <c r="QEE120" s="14"/>
      <c r="QEF120" s="14"/>
      <c r="QEG120" s="14"/>
      <c r="QEH120" s="14"/>
      <c r="QEI120" s="14"/>
      <c r="QEJ120" s="14"/>
      <c r="QEK120" s="14"/>
      <c r="QEL120" s="14"/>
      <c r="QEM120" s="14"/>
      <c r="QEN120" s="14"/>
      <c r="QEO120" s="14"/>
      <c r="QEP120" s="14"/>
      <c r="QEQ120" s="14"/>
      <c r="QER120" s="14"/>
      <c r="QES120" s="14"/>
      <c r="QET120" s="14"/>
      <c r="QEU120" s="14"/>
      <c r="QEV120" s="14"/>
      <c r="QEW120" s="14"/>
      <c r="QEX120" s="14"/>
      <c r="QEY120" s="14"/>
      <c r="QEZ120" s="14"/>
      <c r="QFA120" s="14"/>
      <c r="QFB120" s="14"/>
      <c r="QFC120" s="14"/>
      <c r="QFD120" s="14"/>
      <c r="QFE120" s="14"/>
      <c r="QFF120" s="14"/>
      <c r="QFG120" s="14"/>
      <c r="QFH120" s="14"/>
      <c r="QFI120" s="14"/>
      <c r="QFJ120" s="14"/>
      <c r="QFK120" s="14"/>
      <c r="QFL120" s="14"/>
      <c r="QFM120" s="14"/>
      <c r="QFN120" s="14"/>
      <c r="QFO120" s="14"/>
      <c r="QFP120" s="14"/>
      <c r="QFQ120" s="14"/>
      <c r="QFR120" s="14"/>
      <c r="QFS120" s="14"/>
      <c r="QFT120" s="14"/>
      <c r="QFU120" s="14"/>
      <c r="QFV120" s="14"/>
      <c r="QFW120" s="14"/>
      <c r="QFX120" s="14"/>
      <c r="QFY120" s="14"/>
      <c r="QFZ120" s="14"/>
      <c r="QGA120" s="14"/>
      <c r="QGB120" s="14"/>
      <c r="QGC120" s="14"/>
      <c r="QGD120" s="14"/>
      <c r="QGE120" s="14"/>
      <c r="QGF120" s="14"/>
      <c r="QGG120" s="14"/>
      <c r="QGH120" s="14"/>
      <c r="QGI120" s="14"/>
      <c r="QGJ120" s="14"/>
      <c r="QGK120" s="14"/>
      <c r="QGL120" s="14"/>
      <c r="QGM120" s="14"/>
      <c r="QGN120" s="14"/>
      <c r="QGO120" s="14"/>
      <c r="QGP120" s="14"/>
      <c r="QGQ120" s="14"/>
      <c r="QGR120" s="14"/>
      <c r="QGS120" s="14"/>
      <c r="QGT120" s="14"/>
      <c r="QGU120" s="14"/>
      <c r="QGV120" s="14"/>
      <c r="QGW120" s="14"/>
      <c r="QGX120" s="14"/>
      <c r="QGY120" s="14"/>
      <c r="QGZ120" s="14"/>
      <c r="QHA120" s="14"/>
      <c r="QHB120" s="14"/>
      <c r="QHC120" s="14"/>
      <c r="QHD120" s="14"/>
      <c r="QHE120" s="14"/>
      <c r="QHF120" s="14"/>
      <c r="QHG120" s="14"/>
      <c r="QHH120" s="14"/>
      <c r="QHI120" s="14"/>
      <c r="QHJ120" s="14"/>
      <c r="QHK120" s="14"/>
      <c r="QHL120" s="14"/>
      <c r="QHM120" s="14"/>
      <c r="QHN120" s="14"/>
      <c r="QHO120" s="14"/>
      <c r="QHP120" s="14"/>
      <c r="QHQ120" s="14"/>
      <c r="QHR120" s="14"/>
      <c r="QHS120" s="14"/>
      <c r="QHT120" s="14"/>
      <c r="QHU120" s="14"/>
      <c r="QHV120" s="14"/>
      <c r="QHW120" s="14"/>
      <c r="QHX120" s="14"/>
      <c r="QHY120" s="14"/>
      <c r="QHZ120" s="14"/>
      <c r="QIA120" s="14"/>
      <c r="QIB120" s="14"/>
      <c r="QIC120" s="14"/>
      <c r="QID120" s="14"/>
      <c r="QIE120" s="14"/>
      <c r="QIF120" s="14"/>
      <c r="QIG120" s="14"/>
      <c r="QIH120" s="14"/>
      <c r="QII120" s="14"/>
      <c r="QIJ120" s="14"/>
      <c r="QIK120" s="14"/>
      <c r="QIL120" s="14"/>
      <c r="QIM120" s="14"/>
      <c r="QIN120" s="14"/>
      <c r="QIO120" s="14"/>
      <c r="QIP120" s="14"/>
      <c r="QIQ120" s="14"/>
      <c r="QIR120" s="14"/>
      <c r="QIS120" s="14"/>
      <c r="QIT120" s="14"/>
      <c r="QIU120" s="14"/>
      <c r="QIV120" s="14"/>
      <c r="QIW120" s="14"/>
      <c r="QIX120" s="14"/>
      <c r="QIY120" s="14"/>
      <c r="QIZ120" s="14"/>
      <c r="QJA120" s="14"/>
      <c r="QJB120" s="14"/>
      <c r="QJC120" s="14"/>
      <c r="QJD120" s="14"/>
      <c r="QJE120" s="14"/>
      <c r="QJF120" s="14"/>
      <c r="QJG120" s="14"/>
      <c r="QJH120" s="14"/>
      <c r="QJI120" s="14"/>
      <c r="QJJ120" s="14"/>
      <c r="QJK120" s="14"/>
      <c r="QJL120" s="14"/>
      <c r="QJM120" s="14"/>
      <c r="QJN120" s="14"/>
      <c r="QJO120" s="14"/>
      <c r="QJP120" s="14"/>
      <c r="QJQ120" s="14"/>
      <c r="QJR120" s="14"/>
      <c r="QJS120" s="14"/>
      <c r="QJT120" s="14"/>
      <c r="QJU120" s="14"/>
      <c r="QJV120" s="14"/>
      <c r="QJW120" s="14"/>
      <c r="QJX120" s="14"/>
      <c r="QJY120" s="14"/>
      <c r="QJZ120" s="14"/>
      <c r="QKA120" s="14"/>
      <c r="QKB120" s="14"/>
      <c r="QKC120" s="14"/>
      <c r="QKD120" s="14"/>
      <c r="QKE120" s="14"/>
      <c r="QKF120" s="14"/>
      <c r="QKG120" s="14"/>
      <c r="QKH120" s="14"/>
      <c r="QKI120" s="14"/>
      <c r="QKJ120" s="14"/>
      <c r="QKK120" s="14"/>
      <c r="QKL120" s="14"/>
      <c r="QKM120" s="14"/>
      <c r="QKN120" s="14"/>
      <c r="QKO120" s="14"/>
      <c r="QKP120" s="14"/>
      <c r="QKQ120" s="14"/>
      <c r="QKR120" s="14"/>
      <c r="QKS120" s="14"/>
      <c r="QKT120" s="14"/>
      <c r="QKU120" s="14"/>
      <c r="QKV120" s="14"/>
      <c r="QKW120" s="14"/>
      <c r="QKX120" s="14"/>
      <c r="QKY120" s="14"/>
      <c r="QKZ120" s="14"/>
      <c r="QLA120" s="14"/>
      <c r="QLB120" s="14"/>
      <c r="QLC120" s="14"/>
      <c r="QLD120" s="14"/>
      <c r="QLE120" s="14"/>
      <c r="QLF120" s="14"/>
      <c r="QLG120" s="14"/>
      <c r="QLH120" s="14"/>
      <c r="QLI120" s="14"/>
      <c r="QLJ120" s="14"/>
      <c r="QLK120" s="14"/>
      <c r="QLL120" s="14"/>
      <c r="QLM120" s="14"/>
      <c r="QLN120" s="14"/>
      <c r="QLO120" s="14"/>
      <c r="QLP120" s="14"/>
      <c r="QLQ120" s="14"/>
      <c r="QLR120" s="14"/>
      <c r="QLS120" s="14"/>
      <c r="QLT120" s="14"/>
      <c r="QLU120" s="14"/>
      <c r="QLV120" s="14"/>
      <c r="QLW120" s="14"/>
      <c r="QLX120" s="14"/>
      <c r="QLY120" s="14"/>
      <c r="QLZ120" s="14"/>
      <c r="QMA120" s="14"/>
      <c r="QMB120" s="14"/>
      <c r="QMC120" s="14"/>
      <c r="QMD120" s="14"/>
      <c r="QME120" s="14"/>
      <c r="QMF120" s="14"/>
      <c r="QMG120" s="14"/>
      <c r="QMH120" s="14"/>
      <c r="QMI120" s="14"/>
      <c r="QMJ120" s="14"/>
      <c r="QMK120" s="14"/>
      <c r="QML120" s="14"/>
      <c r="QMM120" s="14"/>
      <c r="QMN120" s="14"/>
      <c r="QMO120" s="14"/>
      <c r="QMP120" s="14"/>
      <c r="QMQ120" s="14"/>
      <c r="QMR120" s="14"/>
      <c r="QMS120" s="14"/>
      <c r="QMT120" s="14"/>
      <c r="QMU120" s="14"/>
      <c r="QMV120" s="14"/>
      <c r="QMW120" s="14"/>
      <c r="QMX120" s="14"/>
      <c r="QMY120" s="14"/>
      <c r="QMZ120" s="14"/>
      <c r="QNA120" s="14"/>
      <c r="QNB120" s="14"/>
      <c r="QNC120" s="14"/>
      <c r="QND120" s="14"/>
      <c r="QNE120" s="14"/>
      <c r="QNF120" s="14"/>
      <c r="QNG120" s="14"/>
      <c r="QNH120" s="14"/>
      <c r="QNI120" s="14"/>
      <c r="QNJ120" s="14"/>
      <c r="QNK120" s="14"/>
      <c r="QNL120" s="14"/>
      <c r="QNM120" s="14"/>
      <c r="QNN120" s="14"/>
      <c r="QNO120" s="14"/>
      <c r="QNP120" s="14"/>
      <c r="QNQ120" s="14"/>
      <c r="QNR120" s="14"/>
      <c r="QNS120" s="14"/>
      <c r="QNT120" s="14"/>
      <c r="QNU120" s="14"/>
      <c r="QNV120" s="14"/>
      <c r="QNW120" s="14"/>
      <c r="QNX120" s="14"/>
      <c r="QNY120" s="14"/>
      <c r="QNZ120" s="14"/>
      <c r="QOA120" s="14"/>
      <c r="QOB120" s="14"/>
      <c r="QOC120" s="14"/>
      <c r="QOD120" s="14"/>
      <c r="QOE120" s="14"/>
      <c r="QOF120" s="14"/>
      <c r="QOG120" s="14"/>
      <c r="QOH120" s="14"/>
      <c r="QOI120" s="14"/>
      <c r="QOJ120" s="14"/>
      <c r="QOK120" s="14"/>
      <c r="QOL120" s="14"/>
      <c r="QOM120" s="14"/>
      <c r="QON120" s="14"/>
      <c r="QOO120" s="14"/>
      <c r="QOP120" s="14"/>
      <c r="QOQ120" s="14"/>
      <c r="QOR120" s="14"/>
      <c r="QOS120" s="14"/>
      <c r="QOT120" s="14"/>
      <c r="QOU120" s="14"/>
      <c r="QOV120" s="14"/>
      <c r="QOW120" s="14"/>
      <c r="QOX120" s="14"/>
      <c r="QOY120" s="14"/>
      <c r="QOZ120" s="14"/>
      <c r="QPA120" s="14"/>
      <c r="QPB120" s="14"/>
      <c r="QPC120" s="14"/>
      <c r="QPD120" s="14"/>
      <c r="QPE120" s="14"/>
      <c r="QPF120" s="14"/>
      <c r="QPG120" s="14"/>
      <c r="QPH120" s="14"/>
      <c r="QPI120" s="14"/>
      <c r="QPJ120" s="14"/>
      <c r="QPK120" s="14"/>
      <c r="QPL120" s="14"/>
      <c r="QPM120" s="14"/>
      <c r="QPN120" s="14"/>
      <c r="QPO120" s="14"/>
      <c r="QPP120" s="14"/>
      <c r="QPQ120" s="14"/>
      <c r="QPR120" s="14"/>
      <c r="QPS120" s="14"/>
      <c r="QPT120" s="14"/>
      <c r="QPU120" s="14"/>
      <c r="QPV120" s="14"/>
      <c r="QPW120" s="14"/>
      <c r="QPX120" s="14"/>
      <c r="QPY120" s="14"/>
      <c r="QPZ120" s="14"/>
      <c r="QQA120" s="14"/>
      <c r="QQB120" s="14"/>
      <c r="QQC120" s="14"/>
      <c r="QQD120" s="14"/>
      <c r="QQE120" s="14"/>
      <c r="QQF120" s="14"/>
      <c r="QQG120" s="14"/>
      <c r="QQH120" s="14"/>
      <c r="QQI120" s="14"/>
      <c r="QQJ120" s="14"/>
      <c r="QQK120" s="14"/>
      <c r="QQL120" s="14"/>
      <c r="QQM120" s="14"/>
      <c r="QQN120" s="14"/>
      <c r="QQO120" s="14"/>
      <c r="QQP120" s="14"/>
      <c r="QQQ120" s="14"/>
      <c r="QQR120" s="14"/>
      <c r="QQS120" s="14"/>
      <c r="QQT120" s="14"/>
      <c r="QQU120" s="14"/>
      <c r="QQV120" s="14"/>
      <c r="QQW120" s="14"/>
      <c r="QQX120" s="14"/>
      <c r="QQY120" s="14"/>
      <c r="QQZ120" s="14"/>
      <c r="QRA120" s="14"/>
      <c r="QRB120" s="14"/>
      <c r="QRC120" s="14"/>
      <c r="QRD120" s="14"/>
      <c r="QRE120" s="14"/>
      <c r="QRF120" s="14"/>
      <c r="QRG120" s="14"/>
      <c r="QRH120" s="14"/>
      <c r="QRI120" s="14"/>
      <c r="QRJ120" s="14"/>
      <c r="QRK120" s="14"/>
      <c r="QRL120" s="14"/>
      <c r="QRM120" s="14"/>
      <c r="QRN120" s="14"/>
      <c r="QRO120" s="14"/>
      <c r="QRP120" s="14"/>
      <c r="QRQ120" s="14"/>
      <c r="QRR120" s="14"/>
      <c r="QRS120" s="14"/>
      <c r="QRT120" s="14"/>
      <c r="QRU120" s="14"/>
      <c r="QRV120" s="14"/>
      <c r="QRW120" s="14"/>
      <c r="QRX120" s="14"/>
      <c r="QRY120" s="14"/>
      <c r="QRZ120" s="14"/>
      <c r="QSA120" s="14"/>
      <c r="QSB120" s="14"/>
      <c r="QSC120" s="14"/>
      <c r="QSD120" s="14"/>
      <c r="QSE120" s="14"/>
      <c r="QSF120" s="14"/>
      <c r="QSG120" s="14"/>
      <c r="QSH120" s="14"/>
      <c r="QSI120" s="14"/>
      <c r="QSJ120" s="14"/>
      <c r="QSK120" s="14"/>
      <c r="QSL120" s="14"/>
      <c r="QSM120" s="14"/>
      <c r="QSN120" s="14"/>
      <c r="QSO120" s="14"/>
      <c r="QSP120" s="14"/>
      <c r="QSQ120" s="14"/>
      <c r="QSR120" s="14"/>
      <c r="QSS120" s="14"/>
      <c r="QST120" s="14"/>
      <c r="QSU120" s="14"/>
      <c r="QSV120" s="14"/>
      <c r="QSW120" s="14"/>
      <c r="QSX120" s="14"/>
      <c r="QSY120" s="14"/>
      <c r="QSZ120" s="14"/>
      <c r="QTA120" s="14"/>
      <c r="QTB120" s="14"/>
      <c r="QTC120" s="14"/>
      <c r="QTD120" s="14"/>
      <c r="QTE120" s="14"/>
      <c r="QTF120" s="14"/>
      <c r="QTG120" s="14"/>
      <c r="QTH120" s="14"/>
      <c r="QTI120" s="14"/>
      <c r="QTJ120" s="14"/>
      <c r="QTK120" s="14"/>
      <c r="QTL120" s="14"/>
      <c r="QTM120" s="14"/>
      <c r="QTN120" s="14"/>
      <c r="QTO120" s="14"/>
      <c r="QTP120" s="14"/>
      <c r="QTQ120" s="14"/>
      <c r="QTR120" s="14"/>
      <c r="QTS120" s="14"/>
      <c r="QTT120" s="14"/>
      <c r="QTU120" s="14"/>
      <c r="QTV120" s="14"/>
      <c r="QTW120" s="14"/>
      <c r="QTX120" s="14"/>
      <c r="QTY120" s="14"/>
      <c r="QTZ120" s="14"/>
      <c r="QUA120" s="14"/>
      <c r="QUB120" s="14"/>
      <c r="QUC120" s="14"/>
      <c r="QUD120" s="14"/>
      <c r="QUE120" s="14"/>
      <c r="QUF120" s="14"/>
      <c r="QUG120" s="14"/>
      <c r="QUH120" s="14"/>
      <c r="QUI120" s="14"/>
      <c r="QUJ120" s="14"/>
      <c r="QUK120" s="14"/>
      <c r="QUL120" s="14"/>
      <c r="QUM120" s="14"/>
      <c r="QUN120" s="14"/>
      <c r="QUO120" s="14"/>
      <c r="QUP120" s="14"/>
      <c r="QUQ120" s="14"/>
      <c r="QUR120" s="14"/>
      <c r="QUS120" s="14"/>
      <c r="QUT120" s="14"/>
      <c r="QUU120" s="14"/>
      <c r="QUV120" s="14"/>
      <c r="QUW120" s="14"/>
      <c r="QUX120" s="14"/>
      <c r="QUY120" s="14"/>
      <c r="QUZ120" s="14"/>
      <c r="QVA120" s="14"/>
      <c r="QVB120" s="14"/>
      <c r="QVC120" s="14"/>
      <c r="QVD120" s="14"/>
      <c r="QVE120" s="14"/>
      <c r="QVF120" s="14"/>
      <c r="QVG120" s="14"/>
      <c r="QVH120" s="14"/>
      <c r="QVI120" s="14"/>
      <c r="QVJ120" s="14"/>
      <c r="QVK120" s="14"/>
      <c r="QVL120" s="14"/>
      <c r="QVM120" s="14"/>
      <c r="QVN120" s="14"/>
      <c r="QVO120" s="14"/>
      <c r="QVP120" s="14"/>
      <c r="QVQ120" s="14"/>
      <c r="QVR120" s="14"/>
      <c r="QVS120" s="14"/>
      <c r="QVT120" s="14"/>
      <c r="QVU120" s="14"/>
      <c r="QVV120" s="14"/>
      <c r="QVW120" s="14"/>
      <c r="QVX120" s="14"/>
      <c r="QVY120" s="14"/>
      <c r="QVZ120" s="14"/>
      <c r="QWA120" s="14"/>
      <c r="QWB120" s="14"/>
      <c r="QWC120" s="14"/>
      <c r="QWD120" s="14"/>
      <c r="QWE120" s="14"/>
      <c r="QWF120" s="14"/>
      <c r="QWG120" s="14"/>
      <c r="QWH120" s="14"/>
      <c r="QWI120" s="14"/>
      <c r="QWJ120" s="14"/>
      <c r="QWK120" s="14"/>
      <c r="QWL120" s="14"/>
      <c r="QWM120" s="14"/>
      <c r="QWN120" s="14"/>
      <c r="QWO120" s="14"/>
      <c r="QWP120" s="14"/>
      <c r="QWQ120" s="14"/>
      <c r="QWR120" s="14"/>
      <c r="QWS120" s="14"/>
      <c r="QWT120" s="14"/>
      <c r="QWU120" s="14"/>
      <c r="QWV120" s="14"/>
      <c r="QWW120" s="14"/>
      <c r="QWX120" s="14"/>
      <c r="QWY120" s="14"/>
      <c r="QWZ120" s="14"/>
      <c r="QXA120" s="14"/>
      <c r="QXB120" s="14"/>
      <c r="QXC120" s="14"/>
      <c r="QXD120" s="14"/>
      <c r="QXE120" s="14"/>
      <c r="QXF120" s="14"/>
      <c r="QXG120" s="14"/>
      <c r="QXH120" s="14"/>
      <c r="QXI120" s="14"/>
      <c r="QXJ120" s="14"/>
      <c r="QXK120" s="14"/>
      <c r="QXL120" s="14"/>
      <c r="QXM120" s="14"/>
      <c r="QXN120" s="14"/>
      <c r="QXO120" s="14"/>
      <c r="QXP120" s="14"/>
      <c r="QXQ120" s="14"/>
      <c r="QXR120" s="14"/>
      <c r="QXS120" s="14"/>
      <c r="QXT120" s="14"/>
      <c r="QXU120" s="14"/>
      <c r="QXV120" s="14"/>
      <c r="QXW120" s="14"/>
      <c r="QXX120" s="14"/>
      <c r="QXY120" s="14"/>
      <c r="QXZ120" s="14"/>
      <c r="QYA120" s="14"/>
      <c r="QYB120" s="14"/>
      <c r="QYC120" s="14"/>
      <c r="QYD120" s="14"/>
      <c r="QYE120" s="14"/>
      <c r="QYF120" s="14"/>
      <c r="QYG120" s="14"/>
      <c r="QYH120" s="14"/>
      <c r="QYI120" s="14"/>
      <c r="QYJ120" s="14"/>
      <c r="QYK120" s="14"/>
      <c r="QYL120" s="14"/>
      <c r="QYM120" s="14"/>
      <c r="QYN120" s="14"/>
      <c r="QYO120" s="14"/>
      <c r="QYP120" s="14"/>
      <c r="QYQ120" s="14"/>
      <c r="QYR120" s="14"/>
      <c r="QYS120" s="14"/>
      <c r="QYT120" s="14"/>
      <c r="QYU120" s="14"/>
      <c r="QYV120" s="14"/>
      <c r="QYW120" s="14"/>
      <c r="QYX120" s="14"/>
      <c r="QYY120" s="14"/>
      <c r="QYZ120" s="14"/>
      <c r="QZA120" s="14"/>
      <c r="QZB120" s="14"/>
      <c r="QZC120" s="14"/>
      <c r="QZD120" s="14"/>
      <c r="QZE120" s="14"/>
      <c r="QZF120" s="14"/>
      <c r="QZG120" s="14"/>
      <c r="QZH120" s="14"/>
      <c r="QZI120" s="14"/>
      <c r="QZJ120" s="14"/>
      <c r="QZK120" s="14"/>
      <c r="QZL120" s="14"/>
      <c r="QZM120" s="14"/>
      <c r="QZN120" s="14"/>
      <c r="QZO120" s="14"/>
      <c r="QZP120" s="14"/>
      <c r="QZQ120" s="14"/>
      <c r="QZR120" s="14"/>
      <c r="QZS120" s="14"/>
      <c r="QZT120" s="14"/>
      <c r="QZU120" s="14"/>
      <c r="QZV120" s="14"/>
      <c r="QZW120" s="14"/>
      <c r="QZX120" s="14"/>
      <c r="QZY120" s="14"/>
      <c r="QZZ120" s="14"/>
      <c r="RAA120" s="14"/>
      <c r="RAB120" s="14"/>
      <c r="RAC120" s="14"/>
      <c r="RAD120" s="14"/>
      <c r="RAE120" s="14"/>
      <c r="RAF120" s="14"/>
      <c r="RAG120" s="14"/>
      <c r="RAH120" s="14"/>
      <c r="RAI120" s="14"/>
      <c r="RAJ120" s="14"/>
      <c r="RAK120" s="14"/>
      <c r="RAL120" s="14"/>
      <c r="RAM120" s="14"/>
      <c r="RAN120" s="14"/>
      <c r="RAO120" s="14"/>
      <c r="RAP120" s="14"/>
      <c r="RAQ120" s="14"/>
      <c r="RAR120" s="14"/>
      <c r="RAS120" s="14"/>
      <c r="RAT120" s="14"/>
      <c r="RAU120" s="14"/>
      <c r="RAV120" s="14"/>
      <c r="RAW120" s="14"/>
      <c r="RAX120" s="14"/>
      <c r="RAY120" s="14"/>
      <c r="RAZ120" s="14"/>
      <c r="RBA120" s="14"/>
      <c r="RBB120" s="14"/>
      <c r="RBC120" s="14"/>
      <c r="RBD120" s="14"/>
      <c r="RBE120" s="14"/>
      <c r="RBF120" s="14"/>
      <c r="RBG120" s="14"/>
      <c r="RBH120" s="14"/>
      <c r="RBI120" s="14"/>
      <c r="RBJ120" s="14"/>
      <c r="RBK120" s="14"/>
      <c r="RBL120" s="14"/>
      <c r="RBM120" s="14"/>
      <c r="RBN120" s="14"/>
      <c r="RBO120" s="14"/>
      <c r="RBP120" s="14"/>
      <c r="RBQ120" s="14"/>
      <c r="RBR120" s="14"/>
      <c r="RBS120" s="14"/>
      <c r="RBT120" s="14"/>
      <c r="RBU120" s="14"/>
      <c r="RBV120" s="14"/>
      <c r="RBW120" s="14"/>
      <c r="RBX120" s="14"/>
      <c r="RBY120" s="14"/>
      <c r="RBZ120" s="14"/>
      <c r="RCA120" s="14"/>
      <c r="RCB120" s="14"/>
      <c r="RCC120" s="14"/>
      <c r="RCD120" s="14"/>
      <c r="RCE120" s="14"/>
      <c r="RCF120" s="14"/>
      <c r="RCG120" s="14"/>
      <c r="RCH120" s="14"/>
      <c r="RCI120" s="14"/>
      <c r="RCJ120" s="14"/>
      <c r="RCK120" s="14"/>
      <c r="RCL120" s="14"/>
      <c r="RCM120" s="14"/>
      <c r="RCN120" s="14"/>
      <c r="RCO120" s="14"/>
      <c r="RCP120" s="14"/>
      <c r="RCQ120" s="14"/>
      <c r="RCR120" s="14"/>
      <c r="RCS120" s="14"/>
      <c r="RCT120" s="14"/>
      <c r="RCU120" s="14"/>
      <c r="RCV120" s="14"/>
      <c r="RCW120" s="14"/>
      <c r="RCX120" s="14"/>
      <c r="RCY120" s="14"/>
      <c r="RCZ120" s="14"/>
      <c r="RDA120" s="14"/>
      <c r="RDB120" s="14"/>
      <c r="RDC120" s="14"/>
      <c r="RDD120" s="14"/>
      <c r="RDE120" s="14"/>
      <c r="RDF120" s="14"/>
      <c r="RDG120" s="14"/>
      <c r="RDH120" s="14"/>
      <c r="RDI120" s="14"/>
      <c r="RDJ120" s="14"/>
      <c r="RDK120" s="14"/>
      <c r="RDL120" s="14"/>
      <c r="RDM120" s="14"/>
      <c r="RDN120" s="14"/>
      <c r="RDO120" s="14"/>
      <c r="RDP120" s="14"/>
      <c r="RDQ120" s="14"/>
      <c r="RDR120" s="14"/>
      <c r="RDS120" s="14"/>
      <c r="RDT120" s="14"/>
      <c r="RDU120" s="14"/>
      <c r="RDV120" s="14"/>
      <c r="RDW120" s="14"/>
      <c r="RDX120" s="14"/>
      <c r="RDY120" s="14"/>
      <c r="RDZ120" s="14"/>
      <c r="REA120" s="14"/>
      <c r="REB120" s="14"/>
      <c r="REC120" s="14"/>
      <c r="RED120" s="14"/>
      <c r="REE120" s="14"/>
      <c r="REF120" s="14"/>
      <c r="REG120" s="14"/>
      <c r="REH120" s="14"/>
      <c r="REI120" s="14"/>
      <c r="REJ120" s="14"/>
      <c r="REK120" s="14"/>
      <c r="REL120" s="14"/>
      <c r="REM120" s="14"/>
      <c r="REN120" s="14"/>
      <c r="REO120" s="14"/>
      <c r="REP120" s="14"/>
      <c r="REQ120" s="14"/>
      <c r="RER120" s="14"/>
      <c r="RES120" s="14"/>
      <c r="RET120" s="14"/>
      <c r="REU120" s="14"/>
      <c r="REV120" s="14"/>
      <c r="REW120" s="14"/>
      <c r="REX120" s="14"/>
      <c r="REY120" s="14"/>
      <c r="REZ120" s="14"/>
      <c r="RFA120" s="14"/>
      <c r="RFB120" s="14"/>
      <c r="RFC120" s="14"/>
      <c r="RFD120" s="14"/>
      <c r="RFE120" s="14"/>
      <c r="RFF120" s="14"/>
      <c r="RFG120" s="14"/>
      <c r="RFH120" s="14"/>
      <c r="RFI120" s="14"/>
      <c r="RFJ120" s="14"/>
      <c r="RFK120" s="14"/>
      <c r="RFL120" s="14"/>
      <c r="RFM120" s="14"/>
      <c r="RFN120" s="14"/>
      <c r="RFO120" s="14"/>
      <c r="RFP120" s="14"/>
      <c r="RFQ120" s="14"/>
      <c r="RFR120" s="14"/>
      <c r="RFS120" s="14"/>
      <c r="RFT120" s="14"/>
      <c r="RFU120" s="14"/>
      <c r="RFV120" s="14"/>
      <c r="RFW120" s="14"/>
      <c r="RFX120" s="14"/>
      <c r="RFY120" s="14"/>
      <c r="RFZ120" s="14"/>
      <c r="RGA120" s="14"/>
      <c r="RGB120" s="14"/>
      <c r="RGC120" s="14"/>
      <c r="RGD120" s="14"/>
      <c r="RGE120" s="14"/>
      <c r="RGF120" s="14"/>
      <c r="RGG120" s="14"/>
      <c r="RGH120" s="14"/>
      <c r="RGI120" s="14"/>
      <c r="RGJ120" s="14"/>
      <c r="RGK120" s="14"/>
      <c r="RGL120" s="14"/>
      <c r="RGM120" s="14"/>
      <c r="RGN120" s="14"/>
      <c r="RGO120" s="14"/>
      <c r="RGP120" s="14"/>
      <c r="RGQ120" s="14"/>
      <c r="RGR120" s="14"/>
      <c r="RGS120" s="14"/>
      <c r="RGT120" s="14"/>
      <c r="RGU120" s="14"/>
      <c r="RGV120" s="14"/>
      <c r="RGW120" s="14"/>
      <c r="RGX120" s="14"/>
      <c r="RGY120" s="14"/>
      <c r="RGZ120" s="14"/>
      <c r="RHA120" s="14"/>
      <c r="RHB120" s="14"/>
      <c r="RHC120" s="14"/>
      <c r="RHD120" s="14"/>
      <c r="RHE120" s="14"/>
      <c r="RHF120" s="14"/>
      <c r="RHG120" s="14"/>
      <c r="RHH120" s="14"/>
      <c r="RHI120" s="14"/>
      <c r="RHJ120" s="14"/>
      <c r="RHK120" s="14"/>
      <c r="RHL120" s="14"/>
      <c r="RHM120" s="14"/>
      <c r="RHN120" s="14"/>
      <c r="RHO120" s="14"/>
      <c r="RHP120" s="14"/>
      <c r="RHQ120" s="14"/>
      <c r="RHR120" s="14"/>
      <c r="RHS120" s="14"/>
      <c r="RHT120" s="14"/>
      <c r="RHU120" s="14"/>
      <c r="RHV120" s="14"/>
      <c r="RHW120" s="14"/>
      <c r="RHX120" s="14"/>
      <c r="RHY120" s="14"/>
      <c r="RHZ120" s="14"/>
      <c r="RIA120" s="14"/>
      <c r="RIB120" s="14"/>
      <c r="RIC120" s="14"/>
      <c r="RID120" s="14"/>
      <c r="RIE120" s="14"/>
      <c r="RIF120" s="14"/>
      <c r="RIG120" s="14"/>
      <c r="RIH120" s="14"/>
      <c r="RII120" s="14"/>
      <c r="RIJ120" s="14"/>
      <c r="RIK120" s="14"/>
      <c r="RIL120" s="14"/>
      <c r="RIM120" s="14"/>
      <c r="RIN120" s="14"/>
      <c r="RIO120" s="14"/>
      <c r="RIP120" s="14"/>
      <c r="RIQ120" s="14"/>
      <c r="RIR120" s="14"/>
      <c r="RIS120" s="14"/>
      <c r="RIT120" s="14"/>
      <c r="RIU120" s="14"/>
      <c r="RIV120" s="14"/>
      <c r="RIW120" s="14"/>
      <c r="RIX120" s="14"/>
      <c r="RIY120" s="14"/>
      <c r="RIZ120" s="14"/>
      <c r="RJA120" s="14"/>
      <c r="RJB120" s="14"/>
      <c r="RJC120" s="14"/>
      <c r="RJD120" s="14"/>
      <c r="RJE120" s="14"/>
      <c r="RJF120" s="14"/>
      <c r="RJG120" s="14"/>
      <c r="RJH120" s="14"/>
      <c r="RJI120" s="14"/>
      <c r="RJJ120" s="14"/>
      <c r="RJK120" s="14"/>
      <c r="RJL120" s="14"/>
      <c r="RJM120" s="14"/>
      <c r="RJN120" s="14"/>
      <c r="RJO120" s="14"/>
      <c r="RJP120" s="14"/>
      <c r="RJQ120" s="14"/>
      <c r="RJR120" s="14"/>
      <c r="RJS120" s="14"/>
      <c r="RJT120" s="14"/>
      <c r="RJU120" s="14"/>
      <c r="RJV120" s="14"/>
      <c r="RJW120" s="14"/>
      <c r="RJX120" s="14"/>
      <c r="RJY120" s="14"/>
      <c r="RJZ120" s="14"/>
      <c r="RKA120" s="14"/>
      <c r="RKB120" s="14"/>
      <c r="RKC120" s="14"/>
      <c r="RKD120" s="14"/>
      <c r="RKE120" s="14"/>
      <c r="RKF120" s="14"/>
      <c r="RKG120" s="14"/>
      <c r="RKH120" s="14"/>
      <c r="RKI120" s="14"/>
      <c r="RKJ120" s="14"/>
      <c r="RKK120" s="14"/>
      <c r="RKL120" s="14"/>
      <c r="RKM120" s="14"/>
      <c r="RKN120" s="14"/>
      <c r="RKO120" s="14"/>
      <c r="RKP120" s="14"/>
      <c r="RKQ120" s="14"/>
      <c r="RKR120" s="14"/>
      <c r="RKS120" s="14"/>
      <c r="RKT120" s="14"/>
      <c r="RKU120" s="14"/>
      <c r="RKV120" s="14"/>
      <c r="RKW120" s="14"/>
      <c r="RKX120" s="14"/>
      <c r="RKY120" s="14"/>
      <c r="RKZ120" s="14"/>
      <c r="RLA120" s="14"/>
      <c r="RLB120" s="14"/>
      <c r="RLC120" s="14"/>
      <c r="RLD120" s="14"/>
      <c r="RLE120" s="14"/>
      <c r="RLF120" s="14"/>
      <c r="RLG120" s="14"/>
      <c r="RLH120" s="14"/>
      <c r="RLI120" s="14"/>
      <c r="RLJ120" s="14"/>
      <c r="RLK120" s="14"/>
      <c r="RLL120" s="14"/>
      <c r="RLM120" s="14"/>
      <c r="RLN120" s="14"/>
      <c r="RLO120" s="14"/>
      <c r="RLP120" s="14"/>
      <c r="RLQ120" s="14"/>
      <c r="RLR120" s="14"/>
      <c r="RLS120" s="14"/>
      <c r="RLT120" s="14"/>
      <c r="RLU120" s="14"/>
      <c r="RLV120" s="14"/>
      <c r="RLW120" s="14"/>
      <c r="RLX120" s="14"/>
      <c r="RLY120" s="14"/>
      <c r="RLZ120" s="14"/>
      <c r="RMA120" s="14"/>
      <c r="RMB120" s="14"/>
      <c r="RMC120" s="14"/>
      <c r="RMD120" s="14"/>
      <c r="RME120" s="14"/>
      <c r="RMF120" s="14"/>
      <c r="RMG120" s="14"/>
      <c r="RMH120" s="14"/>
      <c r="RMI120" s="14"/>
      <c r="RMJ120" s="14"/>
      <c r="RMK120" s="14"/>
      <c r="RML120" s="14"/>
      <c r="RMM120" s="14"/>
      <c r="RMN120" s="14"/>
      <c r="RMO120" s="14"/>
      <c r="RMP120" s="14"/>
      <c r="RMQ120" s="14"/>
      <c r="RMR120" s="14"/>
      <c r="RMS120" s="14"/>
      <c r="RMT120" s="14"/>
      <c r="RMU120" s="14"/>
      <c r="RMV120" s="14"/>
      <c r="RMW120" s="14"/>
      <c r="RMX120" s="14"/>
      <c r="RMY120" s="14"/>
      <c r="RMZ120" s="14"/>
      <c r="RNA120" s="14"/>
      <c r="RNB120" s="14"/>
      <c r="RNC120" s="14"/>
      <c r="RND120" s="14"/>
      <c r="RNE120" s="14"/>
      <c r="RNF120" s="14"/>
      <c r="RNG120" s="14"/>
      <c r="RNH120" s="14"/>
      <c r="RNI120" s="14"/>
      <c r="RNJ120" s="14"/>
      <c r="RNK120" s="14"/>
      <c r="RNL120" s="14"/>
      <c r="RNM120" s="14"/>
      <c r="RNN120" s="14"/>
      <c r="RNO120" s="14"/>
      <c r="RNP120" s="14"/>
      <c r="RNQ120" s="14"/>
      <c r="RNR120" s="14"/>
      <c r="RNS120" s="14"/>
      <c r="RNT120" s="14"/>
      <c r="RNU120" s="14"/>
      <c r="RNV120" s="14"/>
      <c r="RNW120" s="14"/>
      <c r="RNX120" s="14"/>
      <c r="RNY120" s="14"/>
      <c r="RNZ120" s="14"/>
      <c r="ROA120" s="14"/>
      <c r="ROB120" s="14"/>
      <c r="ROC120" s="14"/>
      <c r="ROD120" s="14"/>
      <c r="ROE120" s="14"/>
      <c r="ROF120" s="14"/>
      <c r="ROG120" s="14"/>
      <c r="ROH120" s="14"/>
      <c r="ROI120" s="14"/>
      <c r="ROJ120" s="14"/>
      <c r="ROK120" s="14"/>
      <c r="ROL120" s="14"/>
      <c r="ROM120" s="14"/>
      <c r="RON120" s="14"/>
      <c r="ROO120" s="14"/>
      <c r="ROP120" s="14"/>
      <c r="ROQ120" s="14"/>
      <c r="ROR120" s="14"/>
      <c r="ROS120" s="14"/>
      <c r="ROT120" s="14"/>
      <c r="ROU120" s="14"/>
      <c r="ROV120" s="14"/>
      <c r="ROW120" s="14"/>
      <c r="ROX120" s="14"/>
      <c r="ROY120" s="14"/>
      <c r="ROZ120" s="14"/>
      <c r="RPA120" s="14"/>
      <c r="RPB120" s="14"/>
      <c r="RPC120" s="14"/>
      <c r="RPD120" s="14"/>
      <c r="RPE120" s="14"/>
      <c r="RPF120" s="14"/>
      <c r="RPG120" s="14"/>
      <c r="RPH120" s="14"/>
      <c r="RPI120" s="14"/>
      <c r="RPJ120" s="14"/>
      <c r="RPK120" s="14"/>
      <c r="RPL120" s="14"/>
      <c r="RPM120" s="14"/>
      <c r="RPN120" s="14"/>
      <c r="RPO120" s="14"/>
      <c r="RPP120" s="14"/>
      <c r="RPQ120" s="14"/>
      <c r="RPR120" s="14"/>
      <c r="RPS120" s="14"/>
      <c r="RPT120" s="14"/>
      <c r="RPU120" s="14"/>
      <c r="RPV120" s="14"/>
      <c r="RPW120" s="14"/>
      <c r="RPX120" s="14"/>
      <c r="RPY120" s="14"/>
      <c r="RPZ120" s="14"/>
      <c r="RQA120" s="14"/>
      <c r="RQB120" s="14"/>
      <c r="RQC120" s="14"/>
      <c r="RQD120" s="14"/>
      <c r="RQE120" s="14"/>
      <c r="RQF120" s="14"/>
      <c r="RQG120" s="14"/>
      <c r="RQH120" s="14"/>
      <c r="RQI120" s="14"/>
      <c r="RQJ120" s="14"/>
      <c r="RQK120" s="14"/>
      <c r="RQL120" s="14"/>
      <c r="RQM120" s="14"/>
      <c r="RQN120" s="14"/>
      <c r="RQO120" s="14"/>
      <c r="RQP120" s="14"/>
      <c r="RQQ120" s="14"/>
      <c r="RQR120" s="14"/>
      <c r="RQS120" s="14"/>
      <c r="RQT120" s="14"/>
      <c r="RQU120" s="14"/>
      <c r="RQV120" s="14"/>
      <c r="RQW120" s="14"/>
      <c r="RQX120" s="14"/>
      <c r="RQY120" s="14"/>
      <c r="RQZ120" s="14"/>
      <c r="RRA120" s="14"/>
      <c r="RRB120" s="14"/>
      <c r="RRC120" s="14"/>
      <c r="RRD120" s="14"/>
      <c r="RRE120" s="14"/>
      <c r="RRF120" s="14"/>
      <c r="RRG120" s="14"/>
      <c r="RRH120" s="14"/>
      <c r="RRI120" s="14"/>
      <c r="RRJ120" s="14"/>
      <c r="RRK120" s="14"/>
      <c r="RRL120" s="14"/>
      <c r="RRM120" s="14"/>
      <c r="RRN120" s="14"/>
      <c r="RRO120" s="14"/>
      <c r="RRP120" s="14"/>
      <c r="RRQ120" s="14"/>
      <c r="RRR120" s="14"/>
      <c r="RRS120" s="14"/>
      <c r="RRT120" s="14"/>
      <c r="RRU120" s="14"/>
      <c r="RRV120" s="14"/>
      <c r="RRW120" s="14"/>
      <c r="RRX120" s="14"/>
      <c r="RRY120" s="14"/>
      <c r="RRZ120" s="14"/>
      <c r="RSA120" s="14"/>
      <c r="RSB120" s="14"/>
      <c r="RSC120" s="14"/>
      <c r="RSD120" s="14"/>
      <c r="RSE120" s="14"/>
      <c r="RSF120" s="14"/>
      <c r="RSG120" s="14"/>
      <c r="RSH120" s="14"/>
      <c r="RSI120" s="14"/>
      <c r="RSJ120" s="14"/>
      <c r="RSK120" s="14"/>
      <c r="RSL120" s="14"/>
      <c r="RSM120" s="14"/>
      <c r="RSN120" s="14"/>
      <c r="RSO120" s="14"/>
      <c r="RSP120" s="14"/>
      <c r="RSQ120" s="14"/>
      <c r="RSR120" s="14"/>
      <c r="RSS120" s="14"/>
      <c r="RST120" s="14"/>
      <c r="RSU120" s="14"/>
      <c r="RSV120" s="14"/>
      <c r="RSW120" s="14"/>
      <c r="RSX120" s="14"/>
      <c r="RSY120" s="14"/>
      <c r="RSZ120" s="14"/>
      <c r="RTA120" s="14"/>
      <c r="RTB120" s="14"/>
      <c r="RTC120" s="14"/>
      <c r="RTD120" s="14"/>
      <c r="RTE120" s="14"/>
      <c r="RTF120" s="14"/>
      <c r="RTG120" s="14"/>
      <c r="RTH120" s="14"/>
      <c r="RTI120" s="14"/>
      <c r="RTJ120" s="14"/>
      <c r="RTK120" s="14"/>
      <c r="RTL120" s="14"/>
      <c r="RTM120" s="14"/>
      <c r="RTN120" s="14"/>
      <c r="RTO120" s="14"/>
      <c r="RTP120" s="14"/>
      <c r="RTQ120" s="14"/>
      <c r="RTR120" s="14"/>
      <c r="RTS120" s="14"/>
      <c r="RTT120" s="14"/>
      <c r="RTU120" s="14"/>
      <c r="RTV120" s="14"/>
      <c r="RTW120" s="14"/>
      <c r="RTX120" s="14"/>
      <c r="RTY120" s="14"/>
      <c r="RTZ120" s="14"/>
      <c r="RUA120" s="14"/>
      <c r="RUB120" s="14"/>
      <c r="RUC120" s="14"/>
      <c r="RUD120" s="14"/>
      <c r="RUE120" s="14"/>
      <c r="RUF120" s="14"/>
      <c r="RUG120" s="14"/>
      <c r="RUH120" s="14"/>
      <c r="RUI120" s="14"/>
      <c r="RUJ120" s="14"/>
      <c r="RUK120" s="14"/>
      <c r="RUL120" s="14"/>
      <c r="RUM120" s="14"/>
      <c r="RUN120" s="14"/>
      <c r="RUO120" s="14"/>
      <c r="RUP120" s="14"/>
      <c r="RUQ120" s="14"/>
      <c r="RUR120" s="14"/>
      <c r="RUS120" s="14"/>
      <c r="RUT120" s="14"/>
      <c r="RUU120" s="14"/>
      <c r="RUV120" s="14"/>
      <c r="RUW120" s="14"/>
      <c r="RUX120" s="14"/>
      <c r="RUY120" s="14"/>
      <c r="RUZ120" s="14"/>
      <c r="RVA120" s="14"/>
      <c r="RVB120" s="14"/>
      <c r="RVC120" s="14"/>
      <c r="RVD120" s="14"/>
      <c r="RVE120" s="14"/>
      <c r="RVF120" s="14"/>
      <c r="RVG120" s="14"/>
      <c r="RVH120" s="14"/>
      <c r="RVI120" s="14"/>
      <c r="RVJ120" s="14"/>
      <c r="RVK120" s="14"/>
      <c r="RVL120" s="14"/>
      <c r="RVM120" s="14"/>
      <c r="RVN120" s="14"/>
      <c r="RVO120" s="14"/>
      <c r="RVP120" s="14"/>
      <c r="RVQ120" s="14"/>
      <c r="RVR120" s="14"/>
      <c r="RVS120" s="14"/>
      <c r="RVT120" s="14"/>
      <c r="RVU120" s="14"/>
      <c r="RVV120" s="14"/>
      <c r="RVW120" s="14"/>
      <c r="RVX120" s="14"/>
      <c r="RVY120" s="14"/>
      <c r="RVZ120" s="14"/>
      <c r="RWA120" s="14"/>
      <c r="RWB120" s="14"/>
      <c r="RWC120" s="14"/>
      <c r="RWD120" s="14"/>
      <c r="RWE120" s="14"/>
      <c r="RWF120" s="14"/>
      <c r="RWG120" s="14"/>
      <c r="RWH120" s="14"/>
      <c r="RWI120" s="14"/>
      <c r="RWJ120" s="14"/>
      <c r="RWK120" s="14"/>
      <c r="RWL120" s="14"/>
      <c r="RWM120" s="14"/>
      <c r="RWN120" s="14"/>
      <c r="RWO120" s="14"/>
      <c r="RWP120" s="14"/>
      <c r="RWQ120" s="14"/>
      <c r="RWR120" s="14"/>
      <c r="RWS120" s="14"/>
      <c r="RWT120" s="14"/>
      <c r="RWU120" s="14"/>
      <c r="RWV120" s="14"/>
      <c r="RWW120" s="14"/>
      <c r="RWX120" s="14"/>
      <c r="RWY120" s="14"/>
      <c r="RWZ120" s="14"/>
      <c r="RXA120" s="14"/>
      <c r="RXB120" s="14"/>
      <c r="RXC120" s="14"/>
      <c r="RXD120" s="14"/>
      <c r="RXE120" s="14"/>
      <c r="RXF120" s="14"/>
      <c r="RXG120" s="14"/>
      <c r="RXH120" s="14"/>
      <c r="RXI120" s="14"/>
      <c r="RXJ120" s="14"/>
      <c r="RXK120" s="14"/>
      <c r="RXL120" s="14"/>
      <c r="RXM120" s="14"/>
      <c r="RXN120" s="14"/>
      <c r="RXO120" s="14"/>
      <c r="RXP120" s="14"/>
      <c r="RXQ120" s="14"/>
      <c r="RXR120" s="14"/>
      <c r="RXS120" s="14"/>
      <c r="RXT120" s="14"/>
      <c r="RXU120" s="14"/>
      <c r="RXV120" s="14"/>
      <c r="RXW120" s="14"/>
      <c r="RXX120" s="14"/>
      <c r="RXY120" s="14"/>
      <c r="RXZ120" s="14"/>
      <c r="RYA120" s="14"/>
      <c r="RYB120" s="14"/>
      <c r="RYC120" s="14"/>
      <c r="RYD120" s="14"/>
      <c r="RYE120" s="14"/>
      <c r="RYF120" s="14"/>
      <c r="RYG120" s="14"/>
      <c r="RYH120" s="14"/>
      <c r="RYI120" s="14"/>
      <c r="RYJ120" s="14"/>
      <c r="RYK120" s="14"/>
      <c r="RYL120" s="14"/>
      <c r="RYM120" s="14"/>
      <c r="RYN120" s="14"/>
      <c r="RYO120" s="14"/>
      <c r="RYP120" s="14"/>
      <c r="RYQ120" s="14"/>
      <c r="RYR120" s="14"/>
      <c r="RYS120" s="14"/>
      <c r="RYT120" s="14"/>
      <c r="RYU120" s="14"/>
      <c r="RYV120" s="14"/>
      <c r="RYW120" s="14"/>
      <c r="RYX120" s="14"/>
      <c r="RYY120" s="14"/>
      <c r="RYZ120" s="14"/>
      <c r="RZA120" s="14"/>
      <c r="RZB120" s="14"/>
      <c r="RZC120" s="14"/>
      <c r="RZD120" s="14"/>
      <c r="RZE120" s="14"/>
      <c r="RZF120" s="14"/>
      <c r="RZG120" s="14"/>
      <c r="RZH120" s="14"/>
      <c r="RZI120" s="14"/>
      <c r="RZJ120" s="14"/>
      <c r="RZK120" s="14"/>
      <c r="RZL120" s="14"/>
      <c r="RZM120" s="14"/>
      <c r="RZN120" s="14"/>
      <c r="RZO120" s="14"/>
      <c r="RZP120" s="14"/>
      <c r="RZQ120" s="14"/>
      <c r="RZR120" s="14"/>
      <c r="RZS120" s="14"/>
      <c r="RZT120" s="14"/>
      <c r="RZU120" s="14"/>
      <c r="RZV120" s="14"/>
      <c r="RZW120" s="14"/>
      <c r="RZX120" s="14"/>
      <c r="RZY120" s="14"/>
      <c r="RZZ120" s="14"/>
      <c r="SAA120" s="14"/>
      <c r="SAB120" s="14"/>
      <c r="SAC120" s="14"/>
      <c r="SAD120" s="14"/>
      <c r="SAE120" s="14"/>
      <c r="SAF120" s="14"/>
      <c r="SAG120" s="14"/>
      <c r="SAH120" s="14"/>
      <c r="SAI120" s="14"/>
      <c r="SAJ120" s="14"/>
      <c r="SAK120" s="14"/>
      <c r="SAL120" s="14"/>
      <c r="SAM120" s="14"/>
      <c r="SAN120" s="14"/>
      <c r="SAO120" s="14"/>
      <c r="SAP120" s="14"/>
      <c r="SAQ120" s="14"/>
      <c r="SAR120" s="14"/>
      <c r="SAS120" s="14"/>
      <c r="SAT120" s="14"/>
      <c r="SAU120" s="14"/>
      <c r="SAV120" s="14"/>
      <c r="SAW120" s="14"/>
      <c r="SAX120" s="14"/>
      <c r="SAY120" s="14"/>
      <c r="SAZ120" s="14"/>
      <c r="SBA120" s="14"/>
      <c r="SBB120" s="14"/>
      <c r="SBC120" s="14"/>
      <c r="SBD120" s="14"/>
      <c r="SBE120" s="14"/>
      <c r="SBF120" s="14"/>
      <c r="SBG120" s="14"/>
      <c r="SBH120" s="14"/>
      <c r="SBI120" s="14"/>
      <c r="SBJ120" s="14"/>
      <c r="SBK120" s="14"/>
      <c r="SBL120" s="14"/>
      <c r="SBM120" s="14"/>
      <c r="SBN120" s="14"/>
      <c r="SBO120" s="14"/>
      <c r="SBP120" s="14"/>
      <c r="SBQ120" s="14"/>
      <c r="SBR120" s="14"/>
      <c r="SBS120" s="14"/>
      <c r="SBT120" s="14"/>
      <c r="SBU120" s="14"/>
      <c r="SBV120" s="14"/>
      <c r="SBW120" s="14"/>
      <c r="SBX120" s="14"/>
      <c r="SBY120" s="14"/>
      <c r="SBZ120" s="14"/>
      <c r="SCA120" s="14"/>
      <c r="SCB120" s="14"/>
      <c r="SCC120" s="14"/>
      <c r="SCD120" s="14"/>
      <c r="SCE120" s="14"/>
      <c r="SCF120" s="14"/>
      <c r="SCG120" s="14"/>
      <c r="SCH120" s="14"/>
      <c r="SCI120" s="14"/>
      <c r="SCJ120" s="14"/>
      <c r="SCK120" s="14"/>
      <c r="SCL120" s="14"/>
      <c r="SCM120" s="14"/>
      <c r="SCN120" s="14"/>
      <c r="SCO120" s="14"/>
      <c r="SCP120" s="14"/>
      <c r="SCQ120" s="14"/>
      <c r="SCR120" s="14"/>
      <c r="SCS120" s="14"/>
      <c r="SCT120" s="14"/>
      <c r="SCU120" s="14"/>
      <c r="SCV120" s="14"/>
      <c r="SCW120" s="14"/>
      <c r="SCX120" s="14"/>
      <c r="SCY120" s="14"/>
      <c r="SCZ120" s="14"/>
      <c r="SDA120" s="14"/>
      <c r="SDB120" s="14"/>
      <c r="SDC120" s="14"/>
      <c r="SDD120" s="14"/>
      <c r="SDE120" s="14"/>
      <c r="SDF120" s="14"/>
      <c r="SDG120" s="14"/>
      <c r="SDH120" s="14"/>
      <c r="SDI120" s="14"/>
      <c r="SDJ120" s="14"/>
      <c r="SDK120" s="14"/>
      <c r="SDL120" s="14"/>
      <c r="SDM120" s="14"/>
      <c r="SDN120" s="14"/>
      <c r="SDO120" s="14"/>
      <c r="SDP120" s="14"/>
      <c r="SDQ120" s="14"/>
      <c r="SDR120" s="14"/>
      <c r="SDS120" s="14"/>
      <c r="SDT120" s="14"/>
      <c r="SDU120" s="14"/>
      <c r="SDV120" s="14"/>
      <c r="SDW120" s="14"/>
      <c r="SDX120" s="14"/>
      <c r="SDY120" s="14"/>
      <c r="SDZ120" s="14"/>
      <c r="SEA120" s="14"/>
      <c r="SEB120" s="14"/>
      <c r="SEC120" s="14"/>
      <c r="SED120" s="14"/>
      <c r="SEE120" s="14"/>
      <c r="SEF120" s="14"/>
      <c r="SEG120" s="14"/>
      <c r="SEH120" s="14"/>
      <c r="SEI120" s="14"/>
      <c r="SEJ120" s="14"/>
      <c r="SEK120" s="14"/>
      <c r="SEL120" s="14"/>
      <c r="SEM120" s="14"/>
      <c r="SEN120" s="14"/>
      <c r="SEO120" s="14"/>
      <c r="SEP120" s="14"/>
      <c r="SEQ120" s="14"/>
      <c r="SER120" s="14"/>
      <c r="SES120" s="14"/>
      <c r="SET120" s="14"/>
      <c r="SEU120" s="14"/>
      <c r="SEV120" s="14"/>
      <c r="SEW120" s="14"/>
      <c r="SEX120" s="14"/>
      <c r="SEY120" s="14"/>
      <c r="SEZ120" s="14"/>
      <c r="SFA120" s="14"/>
      <c r="SFB120" s="14"/>
      <c r="SFC120" s="14"/>
      <c r="SFD120" s="14"/>
      <c r="SFE120" s="14"/>
      <c r="SFF120" s="14"/>
      <c r="SFG120" s="14"/>
      <c r="SFH120" s="14"/>
      <c r="SFI120" s="14"/>
      <c r="SFJ120" s="14"/>
      <c r="SFK120" s="14"/>
      <c r="SFL120" s="14"/>
      <c r="SFM120" s="14"/>
      <c r="SFN120" s="14"/>
      <c r="SFO120" s="14"/>
      <c r="SFP120" s="14"/>
      <c r="SFQ120" s="14"/>
      <c r="SFR120" s="14"/>
      <c r="SFS120" s="14"/>
      <c r="SFT120" s="14"/>
      <c r="SFU120" s="14"/>
      <c r="SFV120" s="14"/>
      <c r="SFW120" s="14"/>
      <c r="SFX120" s="14"/>
      <c r="SFY120" s="14"/>
      <c r="SFZ120" s="14"/>
      <c r="SGA120" s="14"/>
      <c r="SGB120" s="14"/>
      <c r="SGC120" s="14"/>
      <c r="SGD120" s="14"/>
      <c r="SGE120" s="14"/>
      <c r="SGF120" s="14"/>
      <c r="SGG120" s="14"/>
      <c r="SGH120" s="14"/>
      <c r="SGI120" s="14"/>
      <c r="SGJ120" s="14"/>
      <c r="SGK120" s="14"/>
      <c r="SGL120" s="14"/>
      <c r="SGM120" s="14"/>
      <c r="SGN120" s="14"/>
      <c r="SGO120" s="14"/>
      <c r="SGP120" s="14"/>
      <c r="SGQ120" s="14"/>
      <c r="SGR120" s="14"/>
      <c r="SGS120" s="14"/>
      <c r="SGT120" s="14"/>
      <c r="SGU120" s="14"/>
      <c r="SGV120" s="14"/>
      <c r="SGW120" s="14"/>
      <c r="SGX120" s="14"/>
      <c r="SGY120" s="14"/>
      <c r="SGZ120" s="14"/>
      <c r="SHA120" s="14"/>
      <c r="SHB120" s="14"/>
      <c r="SHC120" s="14"/>
      <c r="SHD120" s="14"/>
      <c r="SHE120" s="14"/>
      <c r="SHF120" s="14"/>
      <c r="SHG120" s="14"/>
      <c r="SHH120" s="14"/>
      <c r="SHI120" s="14"/>
      <c r="SHJ120" s="14"/>
      <c r="SHK120" s="14"/>
      <c r="SHL120" s="14"/>
      <c r="SHM120" s="14"/>
      <c r="SHN120" s="14"/>
      <c r="SHO120" s="14"/>
      <c r="SHP120" s="14"/>
      <c r="SHQ120" s="14"/>
      <c r="SHR120" s="14"/>
      <c r="SHS120" s="14"/>
      <c r="SHT120" s="14"/>
      <c r="SHU120" s="14"/>
      <c r="SHV120" s="14"/>
      <c r="SHW120" s="14"/>
      <c r="SHX120" s="14"/>
      <c r="SHY120" s="14"/>
      <c r="SHZ120" s="14"/>
      <c r="SIA120" s="14"/>
      <c r="SIB120" s="14"/>
      <c r="SIC120" s="14"/>
      <c r="SID120" s="14"/>
      <c r="SIE120" s="14"/>
      <c r="SIF120" s="14"/>
      <c r="SIG120" s="14"/>
      <c r="SIH120" s="14"/>
      <c r="SII120" s="14"/>
      <c r="SIJ120" s="14"/>
      <c r="SIK120" s="14"/>
      <c r="SIL120" s="14"/>
      <c r="SIM120" s="14"/>
      <c r="SIN120" s="14"/>
      <c r="SIO120" s="14"/>
      <c r="SIP120" s="14"/>
      <c r="SIQ120" s="14"/>
      <c r="SIR120" s="14"/>
      <c r="SIS120" s="14"/>
      <c r="SIT120" s="14"/>
      <c r="SIU120" s="14"/>
      <c r="SIV120" s="14"/>
      <c r="SIW120" s="14"/>
      <c r="SIX120" s="14"/>
      <c r="SIY120" s="14"/>
      <c r="SIZ120" s="14"/>
      <c r="SJA120" s="14"/>
      <c r="SJB120" s="14"/>
      <c r="SJC120" s="14"/>
      <c r="SJD120" s="14"/>
      <c r="SJE120" s="14"/>
      <c r="SJF120" s="14"/>
      <c r="SJG120" s="14"/>
      <c r="SJH120" s="14"/>
      <c r="SJI120" s="14"/>
      <c r="SJJ120" s="14"/>
      <c r="SJK120" s="14"/>
      <c r="SJL120" s="14"/>
      <c r="SJM120" s="14"/>
      <c r="SJN120" s="14"/>
      <c r="SJO120" s="14"/>
      <c r="SJP120" s="14"/>
      <c r="SJQ120" s="14"/>
      <c r="SJR120" s="14"/>
      <c r="SJS120" s="14"/>
      <c r="SJT120" s="14"/>
      <c r="SJU120" s="14"/>
      <c r="SJV120" s="14"/>
      <c r="SJW120" s="14"/>
      <c r="SJX120" s="14"/>
      <c r="SJY120" s="14"/>
      <c r="SJZ120" s="14"/>
      <c r="SKA120" s="14"/>
      <c r="SKB120" s="14"/>
      <c r="SKC120" s="14"/>
      <c r="SKD120" s="14"/>
      <c r="SKE120" s="14"/>
      <c r="SKF120" s="14"/>
      <c r="SKG120" s="14"/>
      <c r="SKH120" s="14"/>
      <c r="SKI120" s="14"/>
      <c r="SKJ120" s="14"/>
      <c r="SKK120" s="14"/>
      <c r="SKL120" s="14"/>
      <c r="SKM120" s="14"/>
      <c r="SKN120" s="14"/>
      <c r="SKO120" s="14"/>
      <c r="SKP120" s="14"/>
      <c r="SKQ120" s="14"/>
      <c r="SKR120" s="14"/>
      <c r="SKS120" s="14"/>
      <c r="SKT120" s="14"/>
      <c r="SKU120" s="14"/>
      <c r="SKV120" s="14"/>
      <c r="SKW120" s="14"/>
      <c r="SKX120" s="14"/>
      <c r="SKY120" s="14"/>
      <c r="SKZ120" s="14"/>
      <c r="SLA120" s="14"/>
      <c r="SLB120" s="14"/>
      <c r="SLC120" s="14"/>
      <c r="SLD120" s="14"/>
      <c r="SLE120" s="14"/>
      <c r="SLF120" s="14"/>
      <c r="SLG120" s="14"/>
      <c r="SLH120" s="14"/>
      <c r="SLI120" s="14"/>
      <c r="SLJ120" s="14"/>
      <c r="SLK120" s="14"/>
      <c r="SLL120" s="14"/>
      <c r="SLM120" s="14"/>
      <c r="SLN120" s="14"/>
      <c r="SLO120" s="14"/>
      <c r="SLP120" s="14"/>
      <c r="SLQ120" s="14"/>
      <c r="SLR120" s="14"/>
      <c r="SLS120" s="14"/>
      <c r="SLT120" s="14"/>
      <c r="SLU120" s="14"/>
      <c r="SLV120" s="14"/>
      <c r="SLW120" s="14"/>
      <c r="SLX120" s="14"/>
      <c r="SLY120" s="14"/>
      <c r="SLZ120" s="14"/>
      <c r="SMA120" s="14"/>
      <c r="SMB120" s="14"/>
      <c r="SMC120" s="14"/>
      <c r="SMD120" s="14"/>
      <c r="SME120" s="14"/>
      <c r="SMF120" s="14"/>
      <c r="SMG120" s="14"/>
      <c r="SMH120" s="14"/>
      <c r="SMI120" s="14"/>
      <c r="SMJ120" s="14"/>
      <c r="SMK120" s="14"/>
      <c r="SML120" s="14"/>
      <c r="SMM120" s="14"/>
      <c r="SMN120" s="14"/>
      <c r="SMO120" s="14"/>
      <c r="SMP120" s="14"/>
      <c r="SMQ120" s="14"/>
      <c r="SMR120" s="14"/>
      <c r="SMS120" s="14"/>
      <c r="SMT120" s="14"/>
      <c r="SMU120" s="14"/>
      <c r="SMV120" s="14"/>
      <c r="SMW120" s="14"/>
      <c r="SMX120" s="14"/>
      <c r="SMY120" s="14"/>
      <c r="SMZ120" s="14"/>
      <c r="SNA120" s="14"/>
      <c r="SNB120" s="14"/>
      <c r="SNC120" s="14"/>
      <c r="SND120" s="14"/>
      <c r="SNE120" s="14"/>
      <c r="SNF120" s="14"/>
      <c r="SNG120" s="14"/>
      <c r="SNH120" s="14"/>
      <c r="SNI120" s="14"/>
      <c r="SNJ120" s="14"/>
      <c r="SNK120" s="14"/>
      <c r="SNL120" s="14"/>
      <c r="SNM120" s="14"/>
      <c r="SNN120" s="14"/>
      <c r="SNO120" s="14"/>
      <c r="SNP120" s="14"/>
      <c r="SNQ120" s="14"/>
      <c r="SNR120" s="14"/>
      <c r="SNS120" s="14"/>
      <c r="SNT120" s="14"/>
      <c r="SNU120" s="14"/>
      <c r="SNV120" s="14"/>
      <c r="SNW120" s="14"/>
      <c r="SNX120" s="14"/>
      <c r="SNY120" s="14"/>
      <c r="SNZ120" s="14"/>
      <c r="SOA120" s="14"/>
      <c r="SOB120" s="14"/>
      <c r="SOC120" s="14"/>
      <c r="SOD120" s="14"/>
      <c r="SOE120" s="14"/>
      <c r="SOF120" s="14"/>
      <c r="SOG120" s="14"/>
      <c r="SOH120" s="14"/>
      <c r="SOI120" s="14"/>
      <c r="SOJ120" s="14"/>
      <c r="SOK120" s="14"/>
      <c r="SOL120" s="14"/>
      <c r="SOM120" s="14"/>
      <c r="SON120" s="14"/>
      <c r="SOO120" s="14"/>
      <c r="SOP120" s="14"/>
      <c r="SOQ120" s="14"/>
      <c r="SOR120" s="14"/>
      <c r="SOS120" s="14"/>
      <c r="SOT120" s="14"/>
      <c r="SOU120" s="14"/>
      <c r="SOV120" s="14"/>
      <c r="SOW120" s="14"/>
      <c r="SOX120" s="14"/>
      <c r="SOY120" s="14"/>
      <c r="SOZ120" s="14"/>
      <c r="SPA120" s="14"/>
      <c r="SPB120" s="14"/>
      <c r="SPC120" s="14"/>
      <c r="SPD120" s="14"/>
      <c r="SPE120" s="14"/>
      <c r="SPF120" s="14"/>
      <c r="SPG120" s="14"/>
      <c r="SPH120" s="14"/>
      <c r="SPI120" s="14"/>
      <c r="SPJ120" s="14"/>
      <c r="SPK120" s="14"/>
      <c r="SPL120" s="14"/>
      <c r="SPM120" s="14"/>
      <c r="SPN120" s="14"/>
      <c r="SPO120" s="14"/>
      <c r="SPP120" s="14"/>
      <c r="SPQ120" s="14"/>
      <c r="SPR120" s="14"/>
      <c r="SPS120" s="14"/>
      <c r="SPT120" s="14"/>
      <c r="SPU120" s="14"/>
      <c r="SPV120" s="14"/>
      <c r="SPW120" s="14"/>
      <c r="SPX120" s="14"/>
      <c r="SPY120" s="14"/>
      <c r="SPZ120" s="14"/>
      <c r="SQA120" s="14"/>
      <c r="SQB120" s="14"/>
      <c r="SQC120" s="14"/>
      <c r="SQD120" s="14"/>
      <c r="SQE120" s="14"/>
      <c r="SQF120" s="14"/>
      <c r="SQG120" s="14"/>
      <c r="SQH120" s="14"/>
      <c r="SQI120" s="14"/>
      <c r="SQJ120" s="14"/>
      <c r="SQK120" s="14"/>
      <c r="SQL120" s="14"/>
      <c r="SQM120" s="14"/>
      <c r="SQN120" s="14"/>
      <c r="SQO120" s="14"/>
      <c r="SQP120" s="14"/>
      <c r="SQQ120" s="14"/>
      <c r="SQR120" s="14"/>
      <c r="SQS120" s="14"/>
      <c r="SQT120" s="14"/>
      <c r="SQU120" s="14"/>
      <c r="SQV120" s="14"/>
      <c r="SQW120" s="14"/>
      <c r="SQX120" s="14"/>
      <c r="SQY120" s="14"/>
      <c r="SQZ120" s="14"/>
      <c r="SRA120" s="14"/>
      <c r="SRB120" s="14"/>
      <c r="SRC120" s="14"/>
      <c r="SRD120" s="14"/>
      <c r="SRE120" s="14"/>
      <c r="SRF120" s="14"/>
      <c r="SRG120" s="14"/>
      <c r="SRH120" s="14"/>
      <c r="SRI120" s="14"/>
      <c r="SRJ120" s="14"/>
      <c r="SRK120" s="14"/>
      <c r="SRL120" s="14"/>
      <c r="SRM120" s="14"/>
      <c r="SRN120" s="14"/>
      <c r="SRO120" s="14"/>
      <c r="SRP120" s="14"/>
      <c r="SRQ120" s="14"/>
      <c r="SRR120" s="14"/>
      <c r="SRS120" s="14"/>
      <c r="SRT120" s="14"/>
      <c r="SRU120" s="14"/>
      <c r="SRV120" s="14"/>
      <c r="SRW120" s="14"/>
      <c r="SRX120" s="14"/>
      <c r="SRY120" s="14"/>
      <c r="SRZ120" s="14"/>
      <c r="SSA120" s="14"/>
      <c r="SSB120" s="14"/>
      <c r="SSC120" s="14"/>
      <c r="SSD120" s="14"/>
      <c r="SSE120" s="14"/>
      <c r="SSF120" s="14"/>
      <c r="SSG120" s="14"/>
      <c r="SSH120" s="14"/>
      <c r="SSI120" s="14"/>
      <c r="SSJ120" s="14"/>
      <c r="SSK120" s="14"/>
      <c r="SSL120" s="14"/>
      <c r="SSM120" s="14"/>
      <c r="SSN120" s="14"/>
      <c r="SSO120" s="14"/>
      <c r="SSP120" s="14"/>
      <c r="SSQ120" s="14"/>
      <c r="SSR120" s="14"/>
      <c r="SSS120" s="14"/>
      <c r="SST120" s="14"/>
      <c r="SSU120" s="14"/>
      <c r="SSV120" s="14"/>
      <c r="SSW120" s="14"/>
      <c r="SSX120" s="14"/>
      <c r="SSY120" s="14"/>
      <c r="SSZ120" s="14"/>
      <c r="STA120" s="14"/>
      <c r="STB120" s="14"/>
      <c r="STC120" s="14"/>
      <c r="STD120" s="14"/>
      <c r="STE120" s="14"/>
      <c r="STF120" s="14"/>
      <c r="STG120" s="14"/>
      <c r="STH120" s="14"/>
      <c r="STI120" s="14"/>
      <c r="STJ120" s="14"/>
      <c r="STK120" s="14"/>
      <c r="STL120" s="14"/>
      <c r="STM120" s="14"/>
      <c r="STN120" s="14"/>
      <c r="STO120" s="14"/>
      <c r="STP120" s="14"/>
      <c r="STQ120" s="14"/>
      <c r="STR120" s="14"/>
      <c r="STS120" s="14"/>
      <c r="STT120" s="14"/>
      <c r="STU120" s="14"/>
      <c r="STV120" s="14"/>
      <c r="STW120" s="14"/>
      <c r="STX120" s="14"/>
      <c r="STY120" s="14"/>
      <c r="STZ120" s="14"/>
      <c r="SUA120" s="14"/>
      <c r="SUB120" s="14"/>
      <c r="SUC120" s="14"/>
      <c r="SUD120" s="14"/>
      <c r="SUE120" s="14"/>
      <c r="SUF120" s="14"/>
      <c r="SUG120" s="14"/>
      <c r="SUH120" s="14"/>
      <c r="SUI120" s="14"/>
      <c r="SUJ120" s="14"/>
      <c r="SUK120" s="14"/>
      <c r="SUL120" s="14"/>
      <c r="SUM120" s="14"/>
      <c r="SUN120" s="14"/>
      <c r="SUO120" s="14"/>
      <c r="SUP120" s="14"/>
      <c r="SUQ120" s="14"/>
      <c r="SUR120" s="14"/>
      <c r="SUS120" s="14"/>
      <c r="SUT120" s="14"/>
      <c r="SUU120" s="14"/>
      <c r="SUV120" s="14"/>
      <c r="SUW120" s="14"/>
      <c r="SUX120" s="14"/>
      <c r="SUY120" s="14"/>
      <c r="SUZ120" s="14"/>
      <c r="SVA120" s="14"/>
      <c r="SVB120" s="14"/>
      <c r="SVC120" s="14"/>
      <c r="SVD120" s="14"/>
      <c r="SVE120" s="14"/>
      <c r="SVF120" s="14"/>
      <c r="SVG120" s="14"/>
      <c r="SVH120" s="14"/>
      <c r="SVI120" s="14"/>
      <c r="SVJ120" s="14"/>
      <c r="SVK120" s="14"/>
      <c r="SVL120" s="14"/>
      <c r="SVM120" s="14"/>
      <c r="SVN120" s="14"/>
      <c r="SVO120" s="14"/>
      <c r="SVP120" s="14"/>
      <c r="SVQ120" s="14"/>
      <c r="SVR120" s="14"/>
      <c r="SVS120" s="14"/>
      <c r="SVT120" s="14"/>
      <c r="SVU120" s="14"/>
      <c r="SVV120" s="14"/>
      <c r="SVW120" s="14"/>
      <c r="SVX120" s="14"/>
      <c r="SVY120" s="14"/>
      <c r="SVZ120" s="14"/>
      <c r="SWA120" s="14"/>
      <c r="SWB120" s="14"/>
      <c r="SWC120" s="14"/>
      <c r="SWD120" s="14"/>
      <c r="SWE120" s="14"/>
      <c r="SWF120" s="14"/>
      <c r="SWG120" s="14"/>
      <c r="SWH120" s="14"/>
      <c r="SWI120" s="14"/>
      <c r="SWJ120" s="14"/>
      <c r="SWK120" s="14"/>
      <c r="SWL120" s="14"/>
      <c r="SWM120" s="14"/>
      <c r="SWN120" s="14"/>
      <c r="SWO120" s="14"/>
      <c r="SWP120" s="14"/>
      <c r="SWQ120" s="14"/>
      <c r="SWR120" s="14"/>
      <c r="SWS120" s="14"/>
      <c r="SWT120" s="14"/>
      <c r="SWU120" s="14"/>
      <c r="SWV120" s="14"/>
      <c r="SWW120" s="14"/>
      <c r="SWX120" s="14"/>
      <c r="SWY120" s="14"/>
      <c r="SWZ120" s="14"/>
      <c r="SXA120" s="14"/>
      <c r="SXB120" s="14"/>
      <c r="SXC120" s="14"/>
      <c r="SXD120" s="14"/>
      <c r="SXE120" s="14"/>
      <c r="SXF120" s="14"/>
      <c r="SXG120" s="14"/>
      <c r="SXH120" s="14"/>
      <c r="SXI120" s="14"/>
      <c r="SXJ120" s="14"/>
      <c r="SXK120" s="14"/>
      <c r="SXL120" s="14"/>
      <c r="SXM120" s="14"/>
      <c r="SXN120" s="14"/>
      <c r="SXO120" s="14"/>
      <c r="SXP120" s="14"/>
      <c r="SXQ120" s="14"/>
      <c r="SXR120" s="14"/>
      <c r="SXS120" s="14"/>
      <c r="SXT120" s="14"/>
      <c r="SXU120" s="14"/>
      <c r="SXV120" s="14"/>
      <c r="SXW120" s="14"/>
      <c r="SXX120" s="14"/>
      <c r="SXY120" s="14"/>
      <c r="SXZ120" s="14"/>
      <c r="SYA120" s="14"/>
      <c r="SYB120" s="14"/>
      <c r="SYC120" s="14"/>
      <c r="SYD120" s="14"/>
      <c r="SYE120" s="14"/>
      <c r="SYF120" s="14"/>
      <c r="SYG120" s="14"/>
      <c r="SYH120" s="14"/>
      <c r="SYI120" s="14"/>
      <c r="SYJ120" s="14"/>
      <c r="SYK120" s="14"/>
      <c r="SYL120" s="14"/>
      <c r="SYM120" s="14"/>
      <c r="SYN120" s="14"/>
      <c r="SYO120" s="14"/>
      <c r="SYP120" s="14"/>
      <c r="SYQ120" s="14"/>
      <c r="SYR120" s="14"/>
      <c r="SYS120" s="14"/>
      <c r="SYT120" s="14"/>
      <c r="SYU120" s="14"/>
      <c r="SYV120" s="14"/>
      <c r="SYW120" s="14"/>
      <c r="SYX120" s="14"/>
      <c r="SYY120" s="14"/>
      <c r="SYZ120" s="14"/>
      <c r="SZA120" s="14"/>
      <c r="SZB120" s="14"/>
      <c r="SZC120" s="14"/>
      <c r="SZD120" s="14"/>
      <c r="SZE120" s="14"/>
      <c r="SZF120" s="14"/>
      <c r="SZG120" s="14"/>
      <c r="SZH120" s="14"/>
      <c r="SZI120" s="14"/>
      <c r="SZJ120" s="14"/>
      <c r="SZK120" s="14"/>
      <c r="SZL120" s="14"/>
      <c r="SZM120" s="14"/>
      <c r="SZN120" s="14"/>
      <c r="SZO120" s="14"/>
      <c r="SZP120" s="14"/>
      <c r="SZQ120" s="14"/>
      <c r="SZR120" s="14"/>
      <c r="SZS120" s="14"/>
      <c r="SZT120" s="14"/>
      <c r="SZU120" s="14"/>
      <c r="SZV120" s="14"/>
      <c r="SZW120" s="14"/>
      <c r="SZX120" s="14"/>
      <c r="SZY120" s="14"/>
      <c r="SZZ120" s="14"/>
      <c r="TAA120" s="14"/>
      <c r="TAB120" s="14"/>
      <c r="TAC120" s="14"/>
      <c r="TAD120" s="14"/>
      <c r="TAE120" s="14"/>
      <c r="TAF120" s="14"/>
      <c r="TAG120" s="14"/>
      <c r="TAH120" s="14"/>
      <c r="TAI120" s="14"/>
      <c r="TAJ120" s="14"/>
      <c r="TAK120" s="14"/>
      <c r="TAL120" s="14"/>
      <c r="TAM120" s="14"/>
      <c r="TAN120" s="14"/>
      <c r="TAO120" s="14"/>
      <c r="TAP120" s="14"/>
      <c r="TAQ120" s="14"/>
      <c r="TAR120" s="14"/>
      <c r="TAS120" s="14"/>
      <c r="TAT120" s="14"/>
      <c r="TAU120" s="14"/>
      <c r="TAV120" s="14"/>
      <c r="TAW120" s="14"/>
      <c r="TAX120" s="14"/>
      <c r="TAY120" s="14"/>
      <c r="TAZ120" s="14"/>
      <c r="TBA120" s="14"/>
      <c r="TBB120" s="14"/>
      <c r="TBC120" s="14"/>
      <c r="TBD120" s="14"/>
      <c r="TBE120" s="14"/>
      <c r="TBF120" s="14"/>
      <c r="TBG120" s="14"/>
      <c r="TBH120" s="14"/>
      <c r="TBI120" s="14"/>
      <c r="TBJ120" s="14"/>
      <c r="TBK120" s="14"/>
      <c r="TBL120" s="14"/>
      <c r="TBM120" s="14"/>
      <c r="TBN120" s="14"/>
      <c r="TBO120" s="14"/>
      <c r="TBP120" s="14"/>
      <c r="TBQ120" s="14"/>
      <c r="TBR120" s="14"/>
      <c r="TBS120" s="14"/>
      <c r="TBT120" s="14"/>
      <c r="TBU120" s="14"/>
      <c r="TBV120" s="14"/>
      <c r="TBW120" s="14"/>
      <c r="TBX120" s="14"/>
      <c r="TBY120" s="14"/>
      <c r="TBZ120" s="14"/>
      <c r="TCA120" s="14"/>
      <c r="TCB120" s="14"/>
      <c r="TCC120" s="14"/>
      <c r="TCD120" s="14"/>
      <c r="TCE120" s="14"/>
      <c r="TCF120" s="14"/>
      <c r="TCG120" s="14"/>
      <c r="TCH120" s="14"/>
      <c r="TCI120" s="14"/>
      <c r="TCJ120" s="14"/>
      <c r="TCK120" s="14"/>
      <c r="TCL120" s="14"/>
      <c r="TCM120" s="14"/>
      <c r="TCN120" s="14"/>
      <c r="TCO120" s="14"/>
      <c r="TCP120" s="14"/>
      <c r="TCQ120" s="14"/>
      <c r="TCR120" s="14"/>
      <c r="TCS120" s="14"/>
      <c r="TCT120" s="14"/>
      <c r="TCU120" s="14"/>
      <c r="TCV120" s="14"/>
      <c r="TCW120" s="14"/>
      <c r="TCX120" s="14"/>
      <c r="TCY120" s="14"/>
      <c r="TCZ120" s="14"/>
      <c r="TDA120" s="14"/>
      <c r="TDB120" s="14"/>
      <c r="TDC120" s="14"/>
      <c r="TDD120" s="14"/>
      <c r="TDE120" s="14"/>
      <c r="TDF120" s="14"/>
      <c r="TDG120" s="14"/>
      <c r="TDH120" s="14"/>
      <c r="TDI120" s="14"/>
      <c r="TDJ120" s="14"/>
      <c r="TDK120" s="14"/>
      <c r="TDL120" s="14"/>
      <c r="TDM120" s="14"/>
      <c r="TDN120" s="14"/>
      <c r="TDO120" s="14"/>
      <c r="TDP120" s="14"/>
      <c r="TDQ120" s="14"/>
      <c r="TDR120" s="14"/>
      <c r="TDS120" s="14"/>
      <c r="TDT120" s="14"/>
      <c r="TDU120" s="14"/>
      <c r="TDV120" s="14"/>
      <c r="TDW120" s="14"/>
      <c r="TDX120" s="14"/>
      <c r="TDY120" s="14"/>
      <c r="TDZ120" s="14"/>
      <c r="TEA120" s="14"/>
      <c r="TEB120" s="14"/>
      <c r="TEC120" s="14"/>
      <c r="TED120" s="14"/>
      <c r="TEE120" s="14"/>
      <c r="TEF120" s="14"/>
      <c r="TEG120" s="14"/>
      <c r="TEH120" s="14"/>
      <c r="TEI120" s="14"/>
      <c r="TEJ120" s="14"/>
      <c r="TEK120" s="14"/>
      <c r="TEL120" s="14"/>
      <c r="TEM120" s="14"/>
      <c r="TEN120" s="14"/>
      <c r="TEO120" s="14"/>
      <c r="TEP120" s="14"/>
      <c r="TEQ120" s="14"/>
      <c r="TER120" s="14"/>
      <c r="TES120" s="14"/>
      <c r="TET120" s="14"/>
      <c r="TEU120" s="14"/>
      <c r="TEV120" s="14"/>
      <c r="TEW120" s="14"/>
      <c r="TEX120" s="14"/>
      <c r="TEY120" s="14"/>
      <c r="TEZ120" s="14"/>
      <c r="TFA120" s="14"/>
      <c r="TFB120" s="14"/>
      <c r="TFC120" s="14"/>
      <c r="TFD120" s="14"/>
      <c r="TFE120" s="14"/>
      <c r="TFF120" s="14"/>
      <c r="TFG120" s="14"/>
      <c r="TFH120" s="14"/>
      <c r="TFI120" s="14"/>
      <c r="TFJ120" s="14"/>
      <c r="TFK120" s="14"/>
      <c r="TFL120" s="14"/>
      <c r="TFM120" s="14"/>
      <c r="TFN120" s="14"/>
      <c r="TFO120" s="14"/>
      <c r="TFP120" s="14"/>
      <c r="TFQ120" s="14"/>
      <c r="TFR120" s="14"/>
      <c r="TFS120" s="14"/>
      <c r="TFT120" s="14"/>
      <c r="TFU120" s="14"/>
      <c r="TFV120" s="14"/>
      <c r="TFW120" s="14"/>
      <c r="TFX120" s="14"/>
      <c r="TFY120" s="14"/>
      <c r="TFZ120" s="14"/>
      <c r="TGA120" s="14"/>
      <c r="TGB120" s="14"/>
      <c r="TGC120" s="14"/>
      <c r="TGD120" s="14"/>
      <c r="TGE120" s="14"/>
      <c r="TGF120" s="14"/>
      <c r="TGG120" s="14"/>
      <c r="TGH120" s="14"/>
      <c r="TGI120" s="14"/>
      <c r="TGJ120" s="14"/>
      <c r="TGK120" s="14"/>
      <c r="TGL120" s="14"/>
      <c r="TGM120" s="14"/>
      <c r="TGN120" s="14"/>
      <c r="TGO120" s="14"/>
      <c r="TGP120" s="14"/>
      <c r="TGQ120" s="14"/>
      <c r="TGR120" s="14"/>
      <c r="TGS120" s="14"/>
      <c r="TGT120" s="14"/>
      <c r="TGU120" s="14"/>
      <c r="TGV120" s="14"/>
      <c r="TGW120" s="14"/>
      <c r="TGX120" s="14"/>
      <c r="TGY120" s="14"/>
      <c r="TGZ120" s="14"/>
      <c r="THA120" s="14"/>
      <c r="THB120" s="14"/>
      <c r="THC120" s="14"/>
      <c r="THD120" s="14"/>
      <c r="THE120" s="14"/>
      <c r="THF120" s="14"/>
      <c r="THG120" s="14"/>
      <c r="THH120" s="14"/>
      <c r="THI120" s="14"/>
      <c r="THJ120" s="14"/>
      <c r="THK120" s="14"/>
      <c r="THL120" s="14"/>
      <c r="THM120" s="14"/>
      <c r="THN120" s="14"/>
      <c r="THO120" s="14"/>
      <c r="THP120" s="14"/>
      <c r="THQ120" s="14"/>
      <c r="THR120" s="14"/>
      <c r="THS120" s="14"/>
      <c r="THT120" s="14"/>
      <c r="THU120" s="14"/>
      <c r="THV120" s="14"/>
      <c r="THW120" s="14"/>
      <c r="THX120" s="14"/>
      <c r="THY120" s="14"/>
      <c r="THZ120" s="14"/>
      <c r="TIA120" s="14"/>
      <c r="TIB120" s="14"/>
      <c r="TIC120" s="14"/>
      <c r="TID120" s="14"/>
      <c r="TIE120" s="14"/>
      <c r="TIF120" s="14"/>
      <c r="TIG120" s="14"/>
      <c r="TIH120" s="14"/>
      <c r="TII120" s="14"/>
      <c r="TIJ120" s="14"/>
      <c r="TIK120" s="14"/>
      <c r="TIL120" s="14"/>
      <c r="TIM120" s="14"/>
      <c r="TIN120" s="14"/>
      <c r="TIO120" s="14"/>
      <c r="TIP120" s="14"/>
      <c r="TIQ120" s="14"/>
      <c r="TIR120" s="14"/>
      <c r="TIS120" s="14"/>
      <c r="TIT120" s="14"/>
      <c r="TIU120" s="14"/>
      <c r="TIV120" s="14"/>
      <c r="TIW120" s="14"/>
      <c r="TIX120" s="14"/>
      <c r="TIY120" s="14"/>
      <c r="TIZ120" s="14"/>
      <c r="TJA120" s="14"/>
      <c r="TJB120" s="14"/>
      <c r="TJC120" s="14"/>
      <c r="TJD120" s="14"/>
      <c r="TJE120" s="14"/>
      <c r="TJF120" s="14"/>
      <c r="TJG120" s="14"/>
      <c r="TJH120" s="14"/>
      <c r="TJI120" s="14"/>
      <c r="TJJ120" s="14"/>
      <c r="TJK120" s="14"/>
      <c r="TJL120" s="14"/>
      <c r="TJM120" s="14"/>
      <c r="TJN120" s="14"/>
      <c r="TJO120" s="14"/>
      <c r="TJP120" s="14"/>
      <c r="TJQ120" s="14"/>
      <c r="TJR120" s="14"/>
      <c r="TJS120" s="14"/>
      <c r="TJT120" s="14"/>
      <c r="TJU120" s="14"/>
      <c r="TJV120" s="14"/>
      <c r="TJW120" s="14"/>
      <c r="TJX120" s="14"/>
      <c r="TJY120" s="14"/>
      <c r="TJZ120" s="14"/>
      <c r="TKA120" s="14"/>
      <c r="TKB120" s="14"/>
      <c r="TKC120" s="14"/>
      <c r="TKD120" s="14"/>
      <c r="TKE120" s="14"/>
      <c r="TKF120" s="14"/>
      <c r="TKG120" s="14"/>
      <c r="TKH120" s="14"/>
      <c r="TKI120" s="14"/>
      <c r="TKJ120" s="14"/>
      <c r="TKK120" s="14"/>
      <c r="TKL120" s="14"/>
      <c r="TKM120" s="14"/>
      <c r="TKN120" s="14"/>
      <c r="TKO120" s="14"/>
      <c r="TKP120" s="14"/>
      <c r="TKQ120" s="14"/>
      <c r="TKR120" s="14"/>
      <c r="TKS120" s="14"/>
      <c r="TKT120" s="14"/>
      <c r="TKU120" s="14"/>
      <c r="TKV120" s="14"/>
      <c r="TKW120" s="14"/>
      <c r="TKX120" s="14"/>
      <c r="TKY120" s="14"/>
      <c r="TKZ120" s="14"/>
      <c r="TLA120" s="14"/>
      <c r="TLB120" s="14"/>
      <c r="TLC120" s="14"/>
      <c r="TLD120" s="14"/>
      <c r="TLE120" s="14"/>
      <c r="TLF120" s="14"/>
      <c r="TLG120" s="14"/>
      <c r="TLH120" s="14"/>
      <c r="TLI120" s="14"/>
      <c r="TLJ120" s="14"/>
      <c r="TLK120" s="14"/>
      <c r="TLL120" s="14"/>
      <c r="TLM120" s="14"/>
      <c r="TLN120" s="14"/>
      <c r="TLO120" s="14"/>
      <c r="TLP120" s="14"/>
      <c r="TLQ120" s="14"/>
      <c r="TLR120" s="14"/>
      <c r="TLS120" s="14"/>
      <c r="TLT120" s="14"/>
      <c r="TLU120" s="14"/>
      <c r="TLV120" s="14"/>
      <c r="TLW120" s="14"/>
      <c r="TLX120" s="14"/>
      <c r="TLY120" s="14"/>
      <c r="TLZ120" s="14"/>
      <c r="TMA120" s="14"/>
      <c r="TMB120" s="14"/>
      <c r="TMC120" s="14"/>
      <c r="TMD120" s="14"/>
      <c r="TME120" s="14"/>
      <c r="TMF120" s="14"/>
      <c r="TMG120" s="14"/>
      <c r="TMH120" s="14"/>
      <c r="TMI120" s="14"/>
      <c r="TMJ120" s="14"/>
      <c r="TMK120" s="14"/>
      <c r="TML120" s="14"/>
      <c r="TMM120" s="14"/>
      <c r="TMN120" s="14"/>
      <c r="TMO120" s="14"/>
      <c r="TMP120" s="14"/>
      <c r="TMQ120" s="14"/>
      <c r="TMR120" s="14"/>
      <c r="TMS120" s="14"/>
      <c r="TMT120" s="14"/>
      <c r="TMU120" s="14"/>
      <c r="TMV120" s="14"/>
      <c r="TMW120" s="14"/>
      <c r="TMX120" s="14"/>
      <c r="TMY120" s="14"/>
      <c r="TMZ120" s="14"/>
      <c r="TNA120" s="14"/>
      <c r="TNB120" s="14"/>
      <c r="TNC120" s="14"/>
      <c r="TND120" s="14"/>
      <c r="TNE120" s="14"/>
      <c r="TNF120" s="14"/>
      <c r="TNG120" s="14"/>
      <c r="TNH120" s="14"/>
      <c r="TNI120" s="14"/>
      <c r="TNJ120" s="14"/>
      <c r="TNK120" s="14"/>
      <c r="TNL120" s="14"/>
      <c r="TNM120" s="14"/>
      <c r="TNN120" s="14"/>
      <c r="TNO120" s="14"/>
      <c r="TNP120" s="14"/>
      <c r="TNQ120" s="14"/>
      <c r="TNR120" s="14"/>
      <c r="TNS120" s="14"/>
      <c r="TNT120" s="14"/>
      <c r="TNU120" s="14"/>
      <c r="TNV120" s="14"/>
      <c r="TNW120" s="14"/>
      <c r="TNX120" s="14"/>
      <c r="TNY120" s="14"/>
      <c r="TNZ120" s="14"/>
      <c r="TOA120" s="14"/>
      <c r="TOB120" s="14"/>
      <c r="TOC120" s="14"/>
      <c r="TOD120" s="14"/>
      <c r="TOE120" s="14"/>
      <c r="TOF120" s="14"/>
      <c r="TOG120" s="14"/>
      <c r="TOH120" s="14"/>
      <c r="TOI120" s="14"/>
      <c r="TOJ120" s="14"/>
      <c r="TOK120" s="14"/>
      <c r="TOL120" s="14"/>
      <c r="TOM120" s="14"/>
      <c r="TON120" s="14"/>
      <c r="TOO120" s="14"/>
      <c r="TOP120" s="14"/>
      <c r="TOQ120" s="14"/>
      <c r="TOR120" s="14"/>
      <c r="TOS120" s="14"/>
      <c r="TOT120" s="14"/>
      <c r="TOU120" s="14"/>
      <c r="TOV120" s="14"/>
      <c r="TOW120" s="14"/>
      <c r="TOX120" s="14"/>
      <c r="TOY120" s="14"/>
      <c r="TOZ120" s="14"/>
      <c r="TPA120" s="14"/>
      <c r="TPB120" s="14"/>
      <c r="TPC120" s="14"/>
      <c r="TPD120" s="14"/>
      <c r="TPE120" s="14"/>
      <c r="TPF120" s="14"/>
      <c r="TPG120" s="14"/>
      <c r="TPH120" s="14"/>
      <c r="TPI120" s="14"/>
      <c r="TPJ120" s="14"/>
      <c r="TPK120" s="14"/>
      <c r="TPL120" s="14"/>
      <c r="TPM120" s="14"/>
      <c r="TPN120" s="14"/>
      <c r="TPO120" s="14"/>
      <c r="TPP120" s="14"/>
      <c r="TPQ120" s="14"/>
      <c r="TPR120" s="14"/>
      <c r="TPS120" s="14"/>
      <c r="TPT120" s="14"/>
      <c r="TPU120" s="14"/>
      <c r="TPV120" s="14"/>
      <c r="TPW120" s="14"/>
      <c r="TPX120" s="14"/>
      <c r="TPY120" s="14"/>
      <c r="TPZ120" s="14"/>
      <c r="TQA120" s="14"/>
      <c r="TQB120" s="14"/>
      <c r="TQC120" s="14"/>
      <c r="TQD120" s="14"/>
      <c r="TQE120" s="14"/>
      <c r="TQF120" s="14"/>
      <c r="TQG120" s="14"/>
      <c r="TQH120" s="14"/>
      <c r="TQI120" s="14"/>
      <c r="TQJ120" s="14"/>
      <c r="TQK120" s="14"/>
      <c r="TQL120" s="14"/>
      <c r="TQM120" s="14"/>
      <c r="TQN120" s="14"/>
      <c r="TQO120" s="14"/>
      <c r="TQP120" s="14"/>
      <c r="TQQ120" s="14"/>
      <c r="TQR120" s="14"/>
      <c r="TQS120" s="14"/>
      <c r="TQT120" s="14"/>
      <c r="TQU120" s="14"/>
      <c r="TQV120" s="14"/>
      <c r="TQW120" s="14"/>
      <c r="TQX120" s="14"/>
      <c r="TQY120" s="14"/>
      <c r="TQZ120" s="14"/>
      <c r="TRA120" s="14"/>
      <c r="TRB120" s="14"/>
      <c r="TRC120" s="14"/>
      <c r="TRD120" s="14"/>
      <c r="TRE120" s="14"/>
      <c r="TRF120" s="14"/>
      <c r="TRG120" s="14"/>
      <c r="TRH120" s="14"/>
      <c r="TRI120" s="14"/>
      <c r="TRJ120" s="14"/>
      <c r="TRK120" s="14"/>
      <c r="TRL120" s="14"/>
      <c r="TRM120" s="14"/>
      <c r="TRN120" s="14"/>
      <c r="TRO120" s="14"/>
      <c r="TRP120" s="14"/>
      <c r="TRQ120" s="14"/>
      <c r="TRR120" s="14"/>
      <c r="TRS120" s="14"/>
      <c r="TRT120" s="14"/>
      <c r="TRU120" s="14"/>
      <c r="TRV120" s="14"/>
      <c r="TRW120" s="14"/>
      <c r="TRX120" s="14"/>
      <c r="TRY120" s="14"/>
      <c r="TRZ120" s="14"/>
      <c r="TSA120" s="14"/>
      <c r="TSB120" s="14"/>
      <c r="TSC120" s="14"/>
      <c r="TSD120" s="14"/>
      <c r="TSE120" s="14"/>
      <c r="TSF120" s="14"/>
      <c r="TSG120" s="14"/>
      <c r="TSH120" s="14"/>
      <c r="TSI120" s="14"/>
      <c r="TSJ120" s="14"/>
      <c r="TSK120" s="14"/>
      <c r="TSL120" s="14"/>
      <c r="TSM120" s="14"/>
      <c r="TSN120" s="14"/>
      <c r="TSO120" s="14"/>
      <c r="TSP120" s="14"/>
      <c r="TSQ120" s="14"/>
      <c r="TSR120" s="14"/>
      <c r="TSS120" s="14"/>
      <c r="TST120" s="14"/>
      <c r="TSU120" s="14"/>
      <c r="TSV120" s="14"/>
      <c r="TSW120" s="14"/>
      <c r="TSX120" s="14"/>
      <c r="TSY120" s="14"/>
      <c r="TSZ120" s="14"/>
      <c r="TTA120" s="14"/>
      <c r="TTB120" s="14"/>
      <c r="TTC120" s="14"/>
      <c r="TTD120" s="14"/>
      <c r="TTE120" s="14"/>
      <c r="TTF120" s="14"/>
      <c r="TTG120" s="14"/>
      <c r="TTH120" s="14"/>
      <c r="TTI120" s="14"/>
      <c r="TTJ120" s="14"/>
      <c r="TTK120" s="14"/>
      <c r="TTL120" s="14"/>
      <c r="TTM120" s="14"/>
      <c r="TTN120" s="14"/>
      <c r="TTO120" s="14"/>
      <c r="TTP120" s="14"/>
      <c r="TTQ120" s="14"/>
      <c r="TTR120" s="14"/>
      <c r="TTS120" s="14"/>
      <c r="TTT120" s="14"/>
      <c r="TTU120" s="14"/>
      <c r="TTV120" s="14"/>
      <c r="TTW120" s="14"/>
      <c r="TTX120" s="14"/>
      <c r="TTY120" s="14"/>
      <c r="TTZ120" s="14"/>
      <c r="TUA120" s="14"/>
      <c r="TUB120" s="14"/>
      <c r="TUC120" s="14"/>
      <c r="TUD120" s="14"/>
      <c r="TUE120" s="14"/>
      <c r="TUF120" s="14"/>
      <c r="TUG120" s="14"/>
      <c r="TUH120" s="14"/>
      <c r="TUI120" s="14"/>
      <c r="TUJ120" s="14"/>
      <c r="TUK120" s="14"/>
      <c r="TUL120" s="14"/>
      <c r="TUM120" s="14"/>
      <c r="TUN120" s="14"/>
      <c r="TUO120" s="14"/>
      <c r="TUP120" s="14"/>
      <c r="TUQ120" s="14"/>
      <c r="TUR120" s="14"/>
      <c r="TUS120" s="14"/>
      <c r="TUT120" s="14"/>
      <c r="TUU120" s="14"/>
      <c r="TUV120" s="14"/>
      <c r="TUW120" s="14"/>
      <c r="TUX120" s="14"/>
      <c r="TUY120" s="14"/>
      <c r="TUZ120" s="14"/>
      <c r="TVA120" s="14"/>
      <c r="TVB120" s="14"/>
      <c r="TVC120" s="14"/>
      <c r="TVD120" s="14"/>
      <c r="TVE120" s="14"/>
      <c r="TVF120" s="14"/>
      <c r="TVG120" s="14"/>
      <c r="TVH120" s="14"/>
      <c r="TVI120" s="14"/>
      <c r="TVJ120" s="14"/>
      <c r="TVK120" s="14"/>
      <c r="TVL120" s="14"/>
      <c r="TVM120" s="14"/>
      <c r="TVN120" s="14"/>
      <c r="TVO120" s="14"/>
      <c r="TVP120" s="14"/>
      <c r="TVQ120" s="14"/>
      <c r="TVR120" s="14"/>
      <c r="TVS120" s="14"/>
      <c r="TVT120" s="14"/>
      <c r="TVU120" s="14"/>
      <c r="TVV120" s="14"/>
      <c r="TVW120" s="14"/>
      <c r="TVX120" s="14"/>
      <c r="TVY120" s="14"/>
      <c r="TVZ120" s="14"/>
      <c r="TWA120" s="14"/>
      <c r="TWB120" s="14"/>
      <c r="TWC120" s="14"/>
      <c r="TWD120" s="14"/>
      <c r="TWE120" s="14"/>
      <c r="TWF120" s="14"/>
      <c r="TWG120" s="14"/>
      <c r="TWH120" s="14"/>
      <c r="TWI120" s="14"/>
      <c r="TWJ120" s="14"/>
      <c r="TWK120" s="14"/>
      <c r="TWL120" s="14"/>
      <c r="TWM120" s="14"/>
      <c r="TWN120" s="14"/>
      <c r="TWO120" s="14"/>
      <c r="TWP120" s="14"/>
      <c r="TWQ120" s="14"/>
      <c r="TWR120" s="14"/>
      <c r="TWS120" s="14"/>
      <c r="TWT120" s="14"/>
      <c r="TWU120" s="14"/>
      <c r="TWV120" s="14"/>
      <c r="TWW120" s="14"/>
      <c r="TWX120" s="14"/>
      <c r="TWY120" s="14"/>
      <c r="TWZ120" s="14"/>
      <c r="TXA120" s="14"/>
      <c r="TXB120" s="14"/>
      <c r="TXC120" s="14"/>
      <c r="TXD120" s="14"/>
      <c r="TXE120" s="14"/>
      <c r="TXF120" s="14"/>
      <c r="TXG120" s="14"/>
      <c r="TXH120" s="14"/>
      <c r="TXI120" s="14"/>
      <c r="TXJ120" s="14"/>
      <c r="TXK120" s="14"/>
      <c r="TXL120" s="14"/>
      <c r="TXM120" s="14"/>
      <c r="TXN120" s="14"/>
      <c r="TXO120" s="14"/>
      <c r="TXP120" s="14"/>
      <c r="TXQ120" s="14"/>
      <c r="TXR120" s="14"/>
      <c r="TXS120" s="14"/>
      <c r="TXT120" s="14"/>
      <c r="TXU120" s="14"/>
      <c r="TXV120" s="14"/>
      <c r="TXW120" s="14"/>
      <c r="TXX120" s="14"/>
      <c r="TXY120" s="14"/>
      <c r="TXZ120" s="14"/>
      <c r="TYA120" s="14"/>
      <c r="TYB120" s="14"/>
      <c r="TYC120" s="14"/>
      <c r="TYD120" s="14"/>
      <c r="TYE120" s="14"/>
      <c r="TYF120" s="14"/>
      <c r="TYG120" s="14"/>
      <c r="TYH120" s="14"/>
      <c r="TYI120" s="14"/>
      <c r="TYJ120" s="14"/>
      <c r="TYK120" s="14"/>
      <c r="TYL120" s="14"/>
      <c r="TYM120" s="14"/>
      <c r="TYN120" s="14"/>
      <c r="TYO120" s="14"/>
      <c r="TYP120" s="14"/>
      <c r="TYQ120" s="14"/>
      <c r="TYR120" s="14"/>
      <c r="TYS120" s="14"/>
      <c r="TYT120" s="14"/>
      <c r="TYU120" s="14"/>
      <c r="TYV120" s="14"/>
      <c r="TYW120" s="14"/>
      <c r="TYX120" s="14"/>
      <c r="TYY120" s="14"/>
      <c r="TYZ120" s="14"/>
      <c r="TZA120" s="14"/>
      <c r="TZB120" s="14"/>
      <c r="TZC120" s="14"/>
      <c r="TZD120" s="14"/>
      <c r="TZE120" s="14"/>
      <c r="TZF120" s="14"/>
      <c r="TZG120" s="14"/>
      <c r="TZH120" s="14"/>
      <c r="TZI120" s="14"/>
      <c r="TZJ120" s="14"/>
      <c r="TZK120" s="14"/>
      <c r="TZL120" s="14"/>
      <c r="TZM120" s="14"/>
      <c r="TZN120" s="14"/>
      <c r="TZO120" s="14"/>
      <c r="TZP120" s="14"/>
      <c r="TZQ120" s="14"/>
      <c r="TZR120" s="14"/>
      <c r="TZS120" s="14"/>
      <c r="TZT120" s="14"/>
      <c r="TZU120" s="14"/>
      <c r="TZV120" s="14"/>
      <c r="TZW120" s="14"/>
      <c r="TZX120" s="14"/>
      <c r="TZY120" s="14"/>
      <c r="TZZ120" s="14"/>
      <c r="UAA120" s="14"/>
      <c r="UAB120" s="14"/>
      <c r="UAC120" s="14"/>
      <c r="UAD120" s="14"/>
      <c r="UAE120" s="14"/>
      <c r="UAF120" s="14"/>
      <c r="UAG120" s="14"/>
      <c r="UAH120" s="14"/>
      <c r="UAI120" s="14"/>
      <c r="UAJ120" s="14"/>
      <c r="UAK120" s="14"/>
      <c r="UAL120" s="14"/>
      <c r="UAM120" s="14"/>
      <c r="UAN120" s="14"/>
      <c r="UAO120" s="14"/>
      <c r="UAP120" s="14"/>
      <c r="UAQ120" s="14"/>
      <c r="UAR120" s="14"/>
      <c r="UAS120" s="14"/>
      <c r="UAT120" s="14"/>
      <c r="UAU120" s="14"/>
      <c r="UAV120" s="14"/>
      <c r="UAW120" s="14"/>
      <c r="UAX120" s="14"/>
      <c r="UAY120" s="14"/>
      <c r="UAZ120" s="14"/>
      <c r="UBA120" s="14"/>
      <c r="UBB120" s="14"/>
      <c r="UBC120" s="14"/>
      <c r="UBD120" s="14"/>
      <c r="UBE120" s="14"/>
      <c r="UBF120" s="14"/>
      <c r="UBG120" s="14"/>
      <c r="UBH120" s="14"/>
      <c r="UBI120" s="14"/>
      <c r="UBJ120" s="14"/>
      <c r="UBK120" s="14"/>
      <c r="UBL120" s="14"/>
      <c r="UBM120" s="14"/>
      <c r="UBN120" s="14"/>
      <c r="UBO120" s="14"/>
      <c r="UBP120" s="14"/>
      <c r="UBQ120" s="14"/>
      <c r="UBR120" s="14"/>
      <c r="UBS120" s="14"/>
      <c r="UBT120" s="14"/>
      <c r="UBU120" s="14"/>
      <c r="UBV120" s="14"/>
      <c r="UBW120" s="14"/>
      <c r="UBX120" s="14"/>
      <c r="UBY120" s="14"/>
      <c r="UBZ120" s="14"/>
      <c r="UCA120" s="14"/>
      <c r="UCB120" s="14"/>
      <c r="UCC120" s="14"/>
      <c r="UCD120" s="14"/>
      <c r="UCE120" s="14"/>
      <c r="UCF120" s="14"/>
      <c r="UCG120" s="14"/>
      <c r="UCH120" s="14"/>
      <c r="UCI120" s="14"/>
      <c r="UCJ120" s="14"/>
      <c r="UCK120" s="14"/>
      <c r="UCL120" s="14"/>
      <c r="UCM120" s="14"/>
      <c r="UCN120" s="14"/>
      <c r="UCO120" s="14"/>
      <c r="UCP120" s="14"/>
      <c r="UCQ120" s="14"/>
      <c r="UCR120" s="14"/>
      <c r="UCS120" s="14"/>
      <c r="UCT120" s="14"/>
      <c r="UCU120" s="14"/>
      <c r="UCV120" s="14"/>
      <c r="UCW120" s="14"/>
      <c r="UCX120" s="14"/>
      <c r="UCY120" s="14"/>
      <c r="UCZ120" s="14"/>
      <c r="UDA120" s="14"/>
      <c r="UDB120" s="14"/>
      <c r="UDC120" s="14"/>
      <c r="UDD120" s="14"/>
      <c r="UDE120" s="14"/>
      <c r="UDF120" s="14"/>
      <c r="UDG120" s="14"/>
      <c r="UDH120" s="14"/>
      <c r="UDI120" s="14"/>
      <c r="UDJ120" s="14"/>
      <c r="UDK120" s="14"/>
      <c r="UDL120" s="14"/>
      <c r="UDM120" s="14"/>
      <c r="UDN120" s="14"/>
      <c r="UDO120" s="14"/>
      <c r="UDP120" s="14"/>
      <c r="UDQ120" s="14"/>
      <c r="UDR120" s="14"/>
      <c r="UDS120" s="14"/>
      <c r="UDT120" s="14"/>
      <c r="UDU120" s="14"/>
      <c r="UDV120" s="14"/>
      <c r="UDW120" s="14"/>
      <c r="UDX120" s="14"/>
      <c r="UDY120" s="14"/>
      <c r="UDZ120" s="14"/>
      <c r="UEA120" s="14"/>
      <c r="UEB120" s="14"/>
      <c r="UEC120" s="14"/>
      <c r="UED120" s="14"/>
      <c r="UEE120" s="14"/>
      <c r="UEF120" s="14"/>
      <c r="UEG120" s="14"/>
      <c r="UEH120" s="14"/>
      <c r="UEI120" s="14"/>
      <c r="UEJ120" s="14"/>
      <c r="UEK120" s="14"/>
      <c r="UEL120" s="14"/>
      <c r="UEM120" s="14"/>
      <c r="UEN120" s="14"/>
      <c r="UEO120" s="14"/>
      <c r="UEP120" s="14"/>
      <c r="UEQ120" s="14"/>
      <c r="UER120" s="14"/>
      <c r="UES120" s="14"/>
      <c r="UET120" s="14"/>
      <c r="UEU120" s="14"/>
      <c r="UEV120" s="14"/>
      <c r="UEW120" s="14"/>
      <c r="UEX120" s="14"/>
      <c r="UEY120" s="14"/>
      <c r="UEZ120" s="14"/>
      <c r="UFA120" s="14"/>
      <c r="UFB120" s="14"/>
      <c r="UFC120" s="14"/>
      <c r="UFD120" s="14"/>
      <c r="UFE120" s="14"/>
      <c r="UFF120" s="14"/>
      <c r="UFG120" s="14"/>
      <c r="UFH120" s="14"/>
      <c r="UFI120" s="14"/>
      <c r="UFJ120" s="14"/>
      <c r="UFK120" s="14"/>
      <c r="UFL120" s="14"/>
      <c r="UFM120" s="14"/>
      <c r="UFN120" s="14"/>
      <c r="UFO120" s="14"/>
      <c r="UFP120" s="14"/>
      <c r="UFQ120" s="14"/>
      <c r="UFR120" s="14"/>
      <c r="UFS120" s="14"/>
      <c r="UFT120" s="14"/>
      <c r="UFU120" s="14"/>
      <c r="UFV120" s="14"/>
      <c r="UFW120" s="14"/>
      <c r="UFX120" s="14"/>
      <c r="UFY120" s="14"/>
      <c r="UFZ120" s="14"/>
      <c r="UGA120" s="14"/>
      <c r="UGB120" s="14"/>
      <c r="UGC120" s="14"/>
      <c r="UGD120" s="14"/>
      <c r="UGE120" s="14"/>
      <c r="UGF120" s="14"/>
      <c r="UGG120" s="14"/>
      <c r="UGH120" s="14"/>
      <c r="UGI120" s="14"/>
      <c r="UGJ120" s="14"/>
      <c r="UGK120" s="14"/>
      <c r="UGL120" s="14"/>
      <c r="UGM120" s="14"/>
      <c r="UGN120" s="14"/>
      <c r="UGO120" s="14"/>
      <c r="UGP120" s="14"/>
      <c r="UGQ120" s="14"/>
      <c r="UGR120" s="14"/>
      <c r="UGS120" s="14"/>
      <c r="UGT120" s="14"/>
      <c r="UGU120" s="14"/>
      <c r="UGV120" s="14"/>
      <c r="UGW120" s="14"/>
      <c r="UGX120" s="14"/>
      <c r="UGY120" s="14"/>
      <c r="UGZ120" s="14"/>
      <c r="UHA120" s="14"/>
      <c r="UHB120" s="14"/>
      <c r="UHC120" s="14"/>
      <c r="UHD120" s="14"/>
      <c r="UHE120" s="14"/>
      <c r="UHF120" s="14"/>
      <c r="UHG120" s="14"/>
      <c r="UHH120" s="14"/>
      <c r="UHI120" s="14"/>
      <c r="UHJ120" s="14"/>
      <c r="UHK120" s="14"/>
      <c r="UHL120" s="14"/>
      <c r="UHM120" s="14"/>
      <c r="UHN120" s="14"/>
      <c r="UHO120" s="14"/>
      <c r="UHP120" s="14"/>
      <c r="UHQ120" s="14"/>
      <c r="UHR120" s="14"/>
      <c r="UHS120" s="14"/>
      <c r="UHT120" s="14"/>
      <c r="UHU120" s="14"/>
      <c r="UHV120" s="14"/>
      <c r="UHW120" s="14"/>
      <c r="UHX120" s="14"/>
      <c r="UHY120" s="14"/>
      <c r="UHZ120" s="14"/>
      <c r="UIA120" s="14"/>
      <c r="UIB120" s="14"/>
      <c r="UIC120" s="14"/>
      <c r="UID120" s="14"/>
      <c r="UIE120" s="14"/>
      <c r="UIF120" s="14"/>
      <c r="UIG120" s="14"/>
      <c r="UIH120" s="14"/>
      <c r="UII120" s="14"/>
      <c r="UIJ120" s="14"/>
      <c r="UIK120" s="14"/>
      <c r="UIL120" s="14"/>
      <c r="UIM120" s="14"/>
      <c r="UIN120" s="14"/>
      <c r="UIO120" s="14"/>
      <c r="UIP120" s="14"/>
      <c r="UIQ120" s="14"/>
      <c r="UIR120" s="14"/>
      <c r="UIS120" s="14"/>
      <c r="UIT120" s="14"/>
      <c r="UIU120" s="14"/>
      <c r="UIV120" s="14"/>
      <c r="UIW120" s="14"/>
      <c r="UIX120" s="14"/>
      <c r="UIY120" s="14"/>
      <c r="UIZ120" s="14"/>
      <c r="UJA120" s="14"/>
      <c r="UJB120" s="14"/>
      <c r="UJC120" s="14"/>
      <c r="UJD120" s="14"/>
      <c r="UJE120" s="14"/>
      <c r="UJF120" s="14"/>
      <c r="UJG120" s="14"/>
      <c r="UJH120" s="14"/>
      <c r="UJI120" s="14"/>
      <c r="UJJ120" s="14"/>
      <c r="UJK120" s="14"/>
      <c r="UJL120" s="14"/>
      <c r="UJM120" s="14"/>
      <c r="UJN120" s="14"/>
      <c r="UJO120" s="14"/>
      <c r="UJP120" s="14"/>
      <c r="UJQ120" s="14"/>
      <c r="UJR120" s="14"/>
      <c r="UJS120" s="14"/>
      <c r="UJT120" s="14"/>
      <c r="UJU120" s="14"/>
      <c r="UJV120" s="14"/>
      <c r="UJW120" s="14"/>
      <c r="UJX120" s="14"/>
      <c r="UJY120" s="14"/>
      <c r="UJZ120" s="14"/>
      <c r="UKA120" s="14"/>
      <c r="UKB120" s="14"/>
      <c r="UKC120" s="14"/>
      <c r="UKD120" s="14"/>
      <c r="UKE120" s="14"/>
      <c r="UKF120" s="14"/>
      <c r="UKG120" s="14"/>
      <c r="UKH120" s="14"/>
      <c r="UKI120" s="14"/>
      <c r="UKJ120" s="14"/>
      <c r="UKK120" s="14"/>
      <c r="UKL120" s="14"/>
      <c r="UKM120" s="14"/>
      <c r="UKN120" s="14"/>
      <c r="UKO120" s="14"/>
      <c r="UKP120" s="14"/>
      <c r="UKQ120" s="14"/>
      <c r="UKR120" s="14"/>
      <c r="UKS120" s="14"/>
      <c r="UKT120" s="14"/>
      <c r="UKU120" s="14"/>
      <c r="UKV120" s="14"/>
      <c r="UKW120" s="14"/>
      <c r="UKX120" s="14"/>
      <c r="UKY120" s="14"/>
      <c r="UKZ120" s="14"/>
      <c r="ULA120" s="14"/>
      <c r="ULB120" s="14"/>
      <c r="ULC120" s="14"/>
      <c r="ULD120" s="14"/>
      <c r="ULE120" s="14"/>
      <c r="ULF120" s="14"/>
      <c r="ULG120" s="14"/>
      <c r="ULH120" s="14"/>
      <c r="ULI120" s="14"/>
      <c r="ULJ120" s="14"/>
      <c r="ULK120" s="14"/>
      <c r="ULL120" s="14"/>
      <c r="ULM120" s="14"/>
      <c r="ULN120" s="14"/>
      <c r="ULO120" s="14"/>
      <c r="ULP120" s="14"/>
      <c r="ULQ120" s="14"/>
      <c r="ULR120" s="14"/>
      <c r="ULS120" s="14"/>
      <c r="ULT120" s="14"/>
      <c r="ULU120" s="14"/>
      <c r="ULV120" s="14"/>
      <c r="ULW120" s="14"/>
      <c r="ULX120" s="14"/>
      <c r="ULY120" s="14"/>
      <c r="ULZ120" s="14"/>
      <c r="UMA120" s="14"/>
      <c r="UMB120" s="14"/>
      <c r="UMC120" s="14"/>
      <c r="UMD120" s="14"/>
      <c r="UME120" s="14"/>
      <c r="UMF120" s="14"/>
      <c r="UMG120" s="14"/>
      <c r="UMH120" s="14"/>
      <c r="UMI120" s="14"/>
      <c r="UMJ120" s="14"/>
      <c r="UMK120" s="14"/>
      <c r="UML120" s="14"/>
      <c r="UMM120" s="14"/>
      <c r="UMN120" s="14"/>
      <c r="UMO120" s="14"/>
      <c r="UMP120" s="14"/>
      <c r="UMQ120" s="14"/>
      <c r="UMR120" s="14"/>
      <c r="UMS120" s="14"/>
      <c r="UMT120" s="14"/>
      <c r="UMU120" s="14"/>
      <c r="UMV120" s="14"/>
      <c r="UMW120" s="14"/>
      <c r="UMX120" s="14"/>
      <c r="UMY120" s="14"/>
      <c r="UMZ120" s="14"/>
      <c r="UNA120" s="14"/>
      <c r="UNB120" s="14"/>
      <c r="UNC120" s="14"/>
      <c r="UND120" s="14"/>
      <c r="UNE120" s="14"/>
      <c r="UNF120" s="14"/>
      <c r="UNG120" s="14"/>
      <c r="UNH120" s="14"/>
      <c r="UNI120" s="14"/>
      <c r="UNJ120" s="14"/>
      <c r="UNK120" s="14"/>
      <c r="UNL120" s="14"/>
      <c r="UNM120" s="14"/>
      <c r="UNN120" s="14"/>
      <c r="UNO120" s="14"/>
      <c r="UNP120" s="14"/>
      <c r="UNQ120" s="14"/>
      <c r="UNR120" s="14"/>
      <c r="UNS120" s="14"/>
      <c r="UNT120" s="14"/>
      <c r="UNU120" s="14"/>
      <c r="UNV120" s="14"/>
      <c r="UNW120" s="14"/>
      <c r="UNX120" s="14"/>
      <c r="UNY120" s="14"/>
      <c r="UNZ120" s="14"/>
      <c r="UOA120" s="14"/>
      <c r="UOB120" s="14"/>
      <c r="UOC120" s="14"/>
      <c r="UOD120" s="14"/>
      <c r="UOE120" s="14"/>
      <c r="UOF120" s="14"/>
      <c r="UOG120" s="14"/>
      <c r="UOH120" s="14"/>
      <c r="UOI120" s="14"/>
      <c r="UOJ120" s="14"/>
      <c r="UOK120" s="14"/>
      <c r="UOL120" s="14"/>
      <c r="UOM120" s="14"/>
      <c r="UON120" s="14"/>
      <c r="UOO120" s="14"/>
      <c r="UOP120" s="14"/>
      <c r="UOQ120" s="14"/>
      <c r="UOR120" s="14"/>
      <c r="UOS120" s="14"/>
      <c r="UOT120" s="14"/>
      <c r="UOU120" s="14"/>
      <c r="UOV120" s="14"/>
      <c r="UOW120" s="14"/>
      <c r="UOX120" s="14"/>
      <c r="UOY120" s="14"/>
      <c r="UOZ120" s="14"/>
      <c r="UPA120" s="14"/>
      <c r="UPB120" s="14"/>
      <c r="UPC120" s="14"/>
      <c r="UPD120" s="14"/>
      <c r="UPE120" s="14"/>
      <c r="UPF120" s="14"/>
      <c r="UPG120" s="14"/>
      <c r="UPH120" s="14"/>
      <c r="UPI120" s="14"/>
      <c r="UPJ120" s="14"/>
      <c r="UPK120" s="14"/>
      <c r="UPL120" s="14"/>
      <c r="UPM120" s="14"/>
      <c r="UPN120" s="14"/>
      <c r="UPO120" s="14"/>
      <c r="UPP120" s="14"/>
      <c r="UPQ120" s="14"/>
      <c r="UPR120" s="14"/>
      <c r="UPS120" s="14"/>
      <c r="UPT120" s="14"/>
      <c r="UPU120" s="14"/>
      <c r="UPV120" s="14"/>
      <c r="UPW120" s="14"/>
      <c r="UPX120" s="14"/>
      <c r="UPY120" s="14"/>
      <c r="UPZ120" s="14"/>
      <c r="UQA120" s="14"/>
      <c r="UQB120" s="14"/>
      <c r="UQC120" s="14"/>
      <c r="UQD120" s="14"/>
      <c r="UQE120" s="14"/>
      <c r="UQF120" s="14"/>
      <c r="UQG120" s="14"/>
      <c r="UQH120" s="14"/>
      <c r="UQI120" s="14"/>
      <c r="UQJ120" s="14"/>
      <c r="UQK120" s="14"/>
      <c r="UQL120" s="14"/>
      <c r="UQM120" s="14"/>
      <c r="UQN120" s="14"/>
      <c r="UQO120" s="14"/>
      <c r="UQP120" s="14"/>
      <c r="UQQ120" s="14"/>
      <c r="UQR120" s="14"/>
      <c r="UQS120" s="14"/>
      <c r="UQT120" s="14"/>
      <c r="UQU120" s="14"/>
      <c r="UQV120" s="14"/>
      <c r="UQW120" s="14"/>
      <c r="UQX120" s="14"/>
      <c r="UQY120" s="14"/>
      <c r="UQZ120" s="14"/>
      <c r="URA120" s="14"/>
      <c r="URB120" s="14"/>
      <c r="URC120" s="14"/>
      <c r="URD120" s="14"/>
      <c r="URE120" s="14"/>
      <c r="URF120" s="14"/>
      <c r="URG120" s="14"/>
      <c r="URH120" s="14"/>
      <c r="URI120" s="14"/>
      <c r="URJ120" s="14"/>
      <c r="URK120" s="14"/>
      <c r="URL120" s="14"/>
      <c r="URM120" s="14"/>
      <c r="URN120" s="14"/>
      <c r="URO120" s="14"/>
      <c r="URP120" s="14"/>
      <c r="URQ120" s="14"/>
      <c r="URR120" s="14"/>
      <c r="URS120" s="14"/>
      <c r="URT120" s="14"/>
      <c r="URU120" s="14"/>
      <c r="URV120" s="14"/>
      <c r="URW120" s="14"/>
      <c r="URX120" s="14"/>
      <c r="URY120" s="14"/>
      <c r="URZ120" s="14"/>
      <c r="USA120" s="14"/>
      <c r="USB120" s="14"/>
      <c r="USC120" s="14"/>
      <c r="USD120" s="14"/>
      <c r="USE120" s="14"/>
      <c r="USF120" s="14"/>
      <c r="USG120" s="14"/>
      <c r="USH120" s="14"/>
      <c r="USI120" s="14"/>
      <c r="USJ120" s="14"/>
      <c r="USK120" s="14"/>
      <c r="USL120" s="14"/>
      <c r="USM120" s="14"/>
      <c r="USN120" s="14"/>
      <c r="USO120" s="14"/>
      <c r="USP120" s="14"/>
      <c r="USQ120" s="14"/>
      <c r="USR120" s="14"/>
      <c r="USS120" s="14"/>
      <c r="UST120" s="14"/>
      <c r="USU120" s="14"/>
      <c r="USV120" s="14"/>
      <c r="USW120" s="14"/>
      <c r="USX120" s="14"/>
      <c r="USY120" s="14"/>
      <c r="USZ120" s="14"/>
      <c r="UTA120" s="14"/>
      <c r="UTB120" s="14"/>
      <c r="UTC120" s="14"/>
      <c r="UTD120" s="14"/>
      <c r="UTE120" s="14"/>
      <c r="UTF120" s="14"/>
      <c r="UTG120" s="14"/>
      <c r="UTH120" s="14"/>
      <c r="UTI120" s="14"/>
      <c r="UTJ120" s="14"/>
      <c r="UTK120" s="14"/>
      <c r="UTL120" s="14"/>
      <c r="UTM120" s="14"/>
      <c r="UTN120" s="14"/>
      <c r="UTO120" s="14"/>
      <c r="UTP120" s="14"/>
      <c r="UTQ120" s="14"/>
      <c r="UTR120" s="14"/>
      <c r="UTS120" s="14"/>
      <c r="UTT120" s="14"/>
      <c r="UTU120" s="14"/>
      <c r="UTV120" s="14"/>
      <c r="UTW120" s="14"/>
      <c r="UTX120" s="14"/>
      <c r="UTY120" s="14"/>
      <c r="UTZ120" s="14"/>
      <c r="UUA120" s="14"/>
      <c r="UUB120" s="14"/>
      <c r="UUC120" s="14"/>
      <c r="UUD120" s="14"/>
      <c r="UUE120" s="14"/>
      <c r="UUF120" s="14"/>
      <c r="UUG120" s="14"/>
      <c r="UUH120" s="14"/>
      <c r="UUI120" s="14"/>
      <c r="UUJ120" s="14"/>
      <c r="UUK120" s="14"/>
      <c r="UUL120" s="14"/>
      <c r="UUM120" s="14"/>
      <c r="UUN120" s="14"/>
      <c r="UUO120" s="14"/>
      <c r="UUP120" s="14"/>
      <c r="UUQ120" s="14"/>
      <c r="UUR120" s="14"/>
      <c r="UUS120" s="14"/>
      <c r="UUT120" s="14"/>
      <c r="UUU120" s="14"/>
      <c r="UUV120" s="14"/>
      <c r="UUW120" s="14"/>
      <c r="UUX120" s="14"/>
      <c r="UUY120" s="14"/>
      <c r="UUZ120" s="14"/>
      <c r="UVA120" s="14"/>
      <c r="UVB120" s="14"/>
      <c r="UVC120" s="14"/>
      <c r="UVD120" s="14"/>
      <c r="UVE120" s="14"/>
      <c r="UVF120" s="14"/>
      <c r="UVG120" s="14"/>
      <c r="UVH120" s="14"/>
      <c r="UVI120" s="14"/>
      <c r="UVJ120" s="14"/>
      <c r="UVK120" s="14"/>
      <c r="UVL120" s="14"/>
      <c r="UVM120" s="14"/>
      <c r="UVN120" s="14"/>
      <c r="UVO120" s="14"/>
      <c r="UVP120" s="14"/>
      <c r="UVQ120" s="14"/>
      <c r="UVR120" s="14"/>
      <c r="UVS120" s="14"/>
      <c r="UVT120" s="14"/>
      <c r="UVU120" s="14"/>
      <c r="UVV120" s="14"/>
      <c r="UVW120" s="14"/>
      <c r="UVX120" s="14"/>
      <c r="UVY120" s="14"/>
      <c r="UVZ120" s="14"/>
      <c r="UWA120" s="14"/>
      <c r="UWB120" s="14"/>
      <c r="UWC120" s="14"/>
      <c r="UWD120" s="14"/>
      <c r="UWE120" s="14"/>
      <c r="UWF120" s="14"/>
      <c r="UWG120" s="14"/>
      <c r="UWH120" s="14"/>
      <c r="UWI120" s="14"/>
      <c r="UWJ120" s="14"/>
      <c r="UWK120" s="14"/>
      <c r="UWL120" s="14"/>
      <c r="UWM120" s="14"/>
      <c r="UWN120" s="14"/>
      <c r="UWO120" s="14"/>
      <c r="UWP120" s="14"/>
      <c r="UWQ120" s="14"/>
      <c r="UWR120" s="14"/>
      <c r="UWS120" s="14"/>
      <c r="UWT120" s="14"/>
      <c r="UWU120" s="14"/>
      <c r="UWV120" s="14"/>
      <c r="UWW120" s="14"/>
      <c r="UWX120" s="14"/>
      <c r="UWY120" s="14"/>
      <c r="UWZ120" s="14"/>
      <c r="UXA120" s="14"/>
      <c r="UXB120" s="14"/>
      <c r="UXC120" s="14"/>
      <c r="UXD120" s="14"/>
      <c r="UXE120" s="14"/>
      <c r="UXF120" s="14"/>
      <c r="UXG120" s="14"/>
      <c r="UXH120" s="14"/>
      <c r="UXI120" s="14"/>
      <c r="UXJ120" s="14"/>
      <c r="UXK120" s="14"/>
      <c r="UXL120" s="14"/>
      <c r="UXM120" s="14"/>
      <c r="UXN120" s="14"/>
      <c r="UXO120" s="14"/>
      <c r="UXP120" s="14"/>
      <c r="UXQ120" s="14"/>
      <c r="UXR120" s="14"/>
      <c r="UXS120" s="14"/>
      <c r="UXT120" s="14"/>
      <c r="UXU120" s="14"/>
      <c r="UXV120" s="14"/>
      <c r="UXW120" s="14"/>
      <c r="UXX120" s="14"/>
      <c r="UXY120" s="14"/>
      <c r="UXZ120" s="14"/>
      <c r="UYA120" s="14"/>
      <c r="UYB120" s="14"/>
      <c r="UYC120" s="14"/>
      <c r="UYD120" s="14"/>
      <c r="UYE120" s="14"/>
      <c r="UYF120" s="14"/>
      <c r="UYG120" s="14"/>
      <c r="UYH120" s="14"/>
      <c r="UYI120" s="14"/>
      <c r="UYJ120" s="14"/>
      <c r="UYK120" s="14"/>
      <c r="UYL120" s="14"/>
      <c r="UYM120" s="14"/>
      <c r="UYN120" s="14"/>
      <c r="UYO120" s="14"/>
      <c r="UYP120" s="14"/>
      <c r="UYQ120" s="14"/>
      <c r="UYR120" s="14"/>
      <c r="UYS120" s="14"/>
      <c r="UYT120" s="14"/>
      <c r="UYU120" s="14"/>
      <c r="UYV120" s="14"/>
      <c r="UYW120" s="14"/>
      <c r="UYX120" s="14"/>
      <c r="UYY120" s="14"/>
      <c r="UYZ120" s="14"/>
      <c r="UZA120" s="14"/>
      <c r="UZB120" s="14"/>
      <c r="UZC120" s="14"/>
      <c r="UZD120" s="14"/>
      <c r="UZE120" s="14"/>
      <c r="UZF120" s="14"/>
      <c r="UZG120" s="14"/>
      <c r="UZH120" s="14"/>
      <c r="UZI120" s="14"/>
      <c r="UZJ120" s="14"/>
      <c r="UZK120" s="14"/>
      <c r="UZL120" s="14"/>
      <c r="UZM120" s="14"/>
      <c r="UZN120" s="14"/>
      <c r="UZO120" s="14"/>
      <c r="UZP120" s="14"/>
      <c r="UZQ120" s="14"/>
      <c r="UZR120" s="14"/>
      <c r="UZS120" s="14"/>
      <c r="UZT120" s="14"/>
      <c r="UZU120" s="14"/>
      <c r="UZV120" s="14"/>
      <c r="UZW120" s="14"/>
      <c r="UZX120" s="14"/>
      <c r="UZY120" s="14"/>
      <c r="UZZ120" s="14"/>
      <c r="VAA120" s="14"/>
      <c r="VAB120" s="14"/>
      <c r="VAC120" s="14"/>
      <c r="VAD120" s="14"/>
      <c r="VAE120" s="14"/>
      <c r="VAF120" s="14"/>
      <c r="VAG120" s="14"/>
      <c r="VAH120" s="14"/>
      <c r="VAI120" s="14"/>
      <c r="VAJ120" s="14"/>
      <c r="VAK120" s="14"/>
      <c r="VAL120" s="14"/>
      <c r="VAM120" s="14"/>
      <c r="VAN120" s="14"/>
      <c r="VAO120" s="14"/>
      <c r="VAP120" s="14"/>
      <c r="VAQ120" s="14"/>
      <c r="VAR120" s="14"/>
      <c r="VAS120" s="14"/>
      <c r="VAT120" s="14"/>
      <c r="VAU120" s="14"/>
      <c r="VAV120" s="14"/>
      <c r="VAW120" s="14"/>
      <c r="VAX120" s="14"/>
      <c r="VAY120" s="14"/>
      <c r="VAZ120" s="14"/>
      <c r="VBA120" s="14"/>
      <c r="VBB120" s="14"/>
      <c r="VBC120" s="14"/>
      <c r="VBD120" s="14"/>
      <c r="VBE120" s="14"/>
      <c r="VBF120" s="14"/>
      <c r="VBG120" s="14"/>
      <c r="VBH120" s="14"/>
      <c r="VBI120" s="14"/>
      <c r="VBJ120" s="14"/>
      <c r="VBK120" s="14"/>
      <c r="VBL120" s="14"/>
      <c r="VBM120" s="14"/>
      <c r="VBN120" s="14"/>
      <c r="VBO120" s="14"/>
      <c r="VBP120" s="14"/>
      <c r="VBQ120" s="14"/>
      <c r="VBR120" s="14"/>
      <c r="VBS120" s="14"/>
      <c r="VBT120" s="14"/>
      <c r="VBU120" s="14"/>
      <c r="VBV120" s="14"/>
      <c r="VBW120" s="14"/>
      <c r="VBX120" s="14"/>
      <c r="VBY120" s="14"/>
      <c r="VBZ120" s="14"/>
      <c r="VCA120" s="14"/>
      <c r="VCB120" s="14"/>
      <c r="VCC120" s="14"/>
      <c r="VCD120" s="14"/>
      <c r="VCE120" s="14"/>
      <c r="VCF120" s="14"/>
      <c r="VCG120" s="14"/>
      <c r="VCH120" s="14"/>
      <c r="VCI120" s="14"/>
      <c r="VCJ120" s="14"/>
      <c r="VCK120" s="14"/>
      <c r="VCL120" s="14"/>
      <c r="VCM120" s="14"/>
      <c r="VCN120" s="14"/>
      <c r="VCO120" s="14"/>
      <c r="VCP120" s="14"/>
      <c r="VCQ120" s="14"/>
      <c r="VCR120" s="14"/>
      <c r="VCS120" s="14"/>
      <c r="VCT120" s="14"/>
      <c r="VCU120" s="14"/>
      <c r="VCV120" s="14"/>
      <c r="VCW120" s="14"/>
      <c r="VCX120" s="14"/>
      <c r="VCY120" s="14"/>
      <c r="VCZ120" s="14"/>
      <c r="VDA120" s="14"/>
      <c r="VDB120" s="14"/>
      <c r="VDC120" s="14"/>
      <c r="VDD120" s="14"/>
      <c r="VDE120" s="14"/>
      <c r="VDF120" s="14"/>
      <c r="VDG120" s="14"/>
      <c r="VDH120" s="14"/>
      <c r="VDI120" s="14"/>
      <c r="VDJ120" s="14"/>
      <c r="VDK120" s="14"/>
      <c r="VDL120" s="14"/>
      <c r="VDM120" s="14"/>
      <c r="VDN120" s="14"/>
      <c r="VDO120" s="14"/>
      <c r="VDP120" s="14"/>
      <c r="VDQ120" s="14"/>
      <c r="VDR120" s="14"/>
      <c r="VDS120" s="14"/>
      <c r="VDT120" s="14"/>
      <c r="VDU120" s="14"/>
      <c r="VDV120" s="14"/>
      <c r="VDW120" s="14"/>
      <c r="VDX120" s="14"/>
      <c r="VDY120" s="14"/>
      <c r="VDZ120" s="14"/>
      <c r="VEA120" s="14"/>
      <c r="VEB120" s="14"/>
      <c r="VEC120" s="14"/>
      <c r="VED120" s="14"/>
      <c r="VEE120" s="14"/>
      <c r="VEF120" s="14"/>
      <c r="VEG120" s="14"/>
      <c r="VEH120" s="14"/>
      <c r="VEI120" s="14"/>
      <c r="VEJ120" s="14"/>
      <c r="VEK120" s="14"/>
      <c r="VEL120" s="14"/>
      <c r="VEM120" s="14"/>
      <c r="VEN120" s="14"/>
      <c r="VEO120" s="14"/>
      <c r="VEP120" s="14"/>
      <c r="VEQ120" s="14"/>
      <c r="VER120" s="14"/>
      <c r="VES120" s="14"/>
      <c r="VET120" s="14"/>
      <c r="VEU120" s="14"/>
      <c r="VEV120" s="14"/>
      <c r="VEW120" s="14"/>
      <c r="VEX120" s="14"/>
      <c r="VEY120" s="14"/>
      <c r="VEZ120" s="14"/>
      <c r="VFA120" s="14"/>
      <c r="VFB120" s="14"/>
      <c r="VFC120" s="14"/>
      <c r="VFD120" s="14"/>
      <c r="VFE120" s="14"/>
      <c r="VFF120" s="14"/>
      <c r="VFG120" s="14"/>
      <c r="VFH120" s="14"/>
      <c r="VFI120" s="14"/>
      <c r="VFJ120" s="14"/>
      <c r="VFK120" s="14"/>
      <c r="VFL120" s="14"/>
      <c r="VFM120" s="14"/>
      <c r="VFN120" s="14"/>
      <c r="VFO120" s="14"/>
      <c r="VFP120" s="14"/>
      <c r="VFQ120" s="14"/>
      <c r="VFR120" s="14"/>
      <c r="VFS120" s="14"/>
      <c r="VFT120" s="14"/>
      <c r="VFU120" s="14"/>
      <c r="VFV120" s="14"/>
      <c r="VFW120" s="14"/>
      <c r="VFX120" s="14"/>
      <c r="VFY120" s="14"/>
      <c r="VFZ120" s="14"/>
      <c r="VGA120" s="14"/>
      <c r="VGB120" s="14"/>
      <c r="VGC120" s="14"/>
      <c r="VGD120" s="14"/>
      <c r="VGE120" s="14"/>
      <c r="VGF120" s="14"/>
      <c r="VGG120" s="14"/>
      <c r="VGH120" s="14"/>
      <c r="VGI120" s="14"/>
      <c r="VGJ120" s="14"/>
      <c r="VGK120" s="14"/>
      <c r="VGL120" s="14"/>
      <c r="VGM120" s="14"/>
      <c r="VGN120" s="14"/>
      <c r="VGO120" s="14"/>
      <c r="VGP120" s="14"/>
      <c r="VGQ120" s="14"/>
      <c r="VGR120" s="14"/>
      <c r="VGS120" s="14"/>
      <c r="VGT120" s="14"/>
      <c r="VGU120" s="14"/>
      <c r="VGV120" s="14"/>
      <c r="VGW120" s="14"/>
      <c r="VGX120" s="14"/>
      <c r="VGY120" s="14"/>
      <c r="VGZ120" s="14"/>
      <c r="VHA120" s="14"/>
      <c r="VHB120" s="14"/>
      <c r="VHC120" s="14"/>
      <c r="VHD120" s="14"/>
      <c r="VHE120" s="14"/>
      <c r="VHF120" s="14"/>
      <c r="VHG120" s="14"/>
      <c r="VHH120" s="14"/>
      <c r="VHI120" s="14"/>
      <c r="VHJ120" s="14"/>
      <c r="VHK120" s="14"/>
      <c r="VHL120" s="14"/>
      <c r="VHM120" s="14"/>
      <c r="VHN120" s="14"/>
      <c r="VHO120" s="14"/>
      <c r="VHP120" s="14"/>
      <c r="VHQ120" s="14"/>
      <c r="VHR120" s="14"/>
      <c r="VHS120" s="14"/>
      <c r="VHT120" s="14"/>
      <c r="VHU120" s="14"/>
      <c r="VHV120" s="14"/>
      <c r="VHW120" s="14"/>
      <c r="VHX120" s="14"/>
      <c r="VHY120" s="14"/>
      <c r="VHZ120" s="14"/>
      <c r="VIA120" s="14"/>
      <c r="VIB120" s="14"/>
      <c r="VIC120" s="14"/>
      <c r="VID120" s="14"/>
      <c r="VIE120" s="14"/>
      <c r="VIF120" s="14"/>
      <c r="VIG120" s="14"/>
      <c r="VIH120" s="14"/>
      <c r="VII120" s="14"/>
      <c r="VIJ120" s="14"/>
      <c r="VIK120" s="14"/>
      <c r="VIL120" s="14"/>
      <c r="VIM120" s="14"/>
      <c r="VIN120" s="14"/>
      <c r="VIO120" s="14"/>
      <c r="VIP120" s="14"/>
      <c r="VIQ120" s="14"/>
      <c r="VIR120" s="14"/>
      <c r="VIS120" s="14"/>
      <c r="VIT120" s="14"/>
      <c r="VIU120" s="14"/>
      <c r="VIV120" s="14"/>
      <c r="VIW120" s="14"/>
      <c r="VIX120" s="14"/>
      <c r="VIY120" s="14"/>
      <c r="VIZ120" s="14"/>
      <c r="VJA120" s="14"/>
      <c r="VJB120" s="14"/>
      <c r="VJC120" s="14"/>
      <c r="VJD120" s="14"/>
      <c r="VJE120" s="14"/>
      <c r="VJF120" s="14"/>
      <c r="VJG120" s="14"/>
      <c r="VJH120" s="14"/>
      <c r="VJI120" s="14"/>
      <c r="VJJ120" s="14"/>
      <c r="VJK120" s="14"/>
      <c r="VJL120" s="14"/>
      <c r="VJM120" s="14"/>
      <c r="VJN120" s="14"/>
      <c r="VJO120" s="14"/>
      <c r="VJP120" s="14"/>
      <c r="VJQ120" s="14"/>
      <c r="VJR120" s="14"/>
      <c r="VJS120" s="14"/>
      <c r="VJT120" s="14"/>
      <c r="VJU120" s="14"/>
      <c r="VJV120" s="14"/>
      <c r="VJW120" s="14"/>
      <c r="VJX120" s="14"/>
      <c r="VJY120" s="14"/>
      <c r="VJZ120" s="14"/>
      <c r="VKA120" s="14"/>
      <c r="VKB120" s="14"/>
      <c r="VKC120" s="14"/>
      <c r="VKD120" s="14"/>
      <c r="VKE120" s="14"/>
      <c r="VKF120" s="14"/>
      <c r="VKG120" s="14"/>
      <c r="VKH120" s="14"/>
      <c r="VKI120" s="14"/>
      <c r="VKJ120" s="14"/>
      <c r="VKK120" s="14"/>
      <c r="VKL120" s="14"/>
      <c r="VKM120" s="14"/>
      <c r="VKN120" s="14"/>
      <c r="VKO120" s="14"/>
      <c r="VKP120" s="14"/>
      <c r="VKQ120" s="14"/>
      <c r="VKR120" s="14"/>
      <c r="VKS120" s="14"/>
      <c r="VKT120" s="14"/>
      <c r="VKU120" s="14"/>
      <c r="VKV120" s="14"/>
      <c r="VKW120" s="14"/>
      <c r="VKX120" s="14"/>
      <c r="VKY120" s="14"/>
      <c r="VKZ120" s="14"/>
      <c r="VLA120" s="14"/>
      <c r="VLB120" s="14"/>
      <c r="VLC120" s="14"/>
      <c r="VLD120" s="14"/>
      <c r="VLE120" s="14"/>
      <c r="VLF120" s="14"/>
      <c r="VLG120" s="14"/>
      <c r="VLH120" s="14"/>
      <c r="VLI120" s="14"/>
      <c r="VLJ120" s="14"/>
      <c r="VLK120" s="14"/>
      <c r="VLL120" s="14"/>
      <c r="VLM120" s="14"/>
      <c r="VLN120" s="14"/>
      <c r="VLO120" s="14"/>
      <c r="VLP120" s="14"/>
      <c r="VLQ120" s="14"/>
      <c r="VLR120" s="14"/>
      <c r="VLS120" s="14"/>
      <c r="VLT120" s="14"/>
      <c r="VLU120" s="14"/>
      <c r="VLV120" s="14"/>
      <c r="VLW120" s="14"/>
      <c r="VLX120" s="14"/>
      <c r="VLY120" s="14"/>
      <c r="VLZ120" s="14"/>
      <c r="VMA120" s="14"/>
      <c r="VMB120" s="14"/>
      <c r="VMC120" s="14"/>
      <c r="VMD120" s="14"/>
      <c r="VME120" s="14"/>
      <c r="VMF120" s="14"/>
      <c r="VMG120" s="14"/>
      <c r="VMH120" s="14"/>
      <c r="VMI120" s="14"/>
      <c r="VMJ120" s="14"/>
      <c r="VMK120" s="14"/>
      <c r="VML120" s="14"/>
      <c r="VMM120" s="14"/>
      <c r="VMN120" s="14"/>
      <c r="VMO120" s="14"/>
      <c r="VMP120" s="14"/>
      <c r="VMQ120" s="14"/>
      <c r="VMR120" s="14"/>
      <c r="VMS120" s="14"/>
      <c r="VMT120" s="14"/>
      <c r="VMU120" s="14"/>
      <c r="VMV120" s="14"/>
      <c r="VMW120" s="14"/>
      <c r="VMX120" s="14"/>
      <c r="VMY120" s="14"/>
      <c r="VMZ120" s="14"/>
      <c r="VNA120" s="14"/>
      <c r="VNB120" s="14"/>
      <c r="VNC120" s="14"/>
      <c r="VND120" s="14"/>
      <c r="VNE120" s="14"/>
      <c r="VNF120" s="14"/>
      <c r="VNG120" s="14"/>
      <c r="VNH120" s="14"/>
      <c r="VNI120" s="14"/>
      <c r="VNJ120" s="14"/>
      <c r="VNK120" s="14"/>
      <c r="VNL120" s="14"/>
      <c r="VNM120" s="14"/>
      <c r="VNN120" s="14"/>
      <c r="VNO120" s="14"/>
      <c r="VNP120" s="14"/>
      <c r="VNQ120" s="14"/>
      <c r="VNR120" s="14"/>
      <c r="VNS120" s="14"/>
      <c r="VNT120" s="14"/>
      <c r="VNU120" s="14"/>
      <c r="VNV120" s="14"/>
      <c r="VNW120" s="14"/>
      <c r="VNX120" s="14"/>
      <c r="VNY120" s="14"/>
      <c r="VNZ120" s="14"/>
      <c r="VOA120" s="14"/>
      <c r="VOB120" s="14"/>
      <c r="VOC120" s="14"/>
      <c r="VOD120" s="14"/>
      <c r="VOE120" s="14"/>
      <c r="VOF120" s="14"/>
      <c r="VOG120" s="14"/>
      <c r="VOH120" s="14"/>
      <c r="VOI120" s="14"/>
      <c r="VOJ120" s="14"/>
      <c r="VOK120" s="14"/>
      <c r="VOL120" s="14"/>
      <c r="VOM120" s="14"/>
      <c r="VON120" s="14"/>
      <c r="VOO120" s="14"/>
      <c r="VOP120" s="14"/>
      <c r="VOQ120" s="14"/>
      <c r="VOR120" s="14"/>
      <c r="VOS120" s="14"/>
      <c r="VOT120" s="14"/>
      <c r="VOU120" s="14"/>
      <c r="VOV120" s="14"/>
      <c r="VOW120" s="14"/>
      <c r="VOX120" s="14"/>
      <c r="VOY120" s="14"/>
      <c r="VOZ120" s="14"/>
      <c r="VPA120" s="14"/>
      <c r="VPB120" s="14"/>
      <c r="VPC120" s="14"/>
      <c r="VPD120" s="14"/>
      <c r="VPE120" s="14"/>
      <c r="VPF120" s="14"/>
      <c r="VPG120" s="14"/>
      <c r="VPH120" s="14"/>
      <c r="VPI120" s="14"/>
      <c r="VPJ120" s="14"/>
      <c r="VPK120" s="14"/>
      <c r="VPL120" s="14"/>
      <c r="VPM120" s="14"/>
      <c r="VPN120" s="14"/>
      <c r="VPO120" s="14"/>
      <c r="VPP120" s="14"/>
      <c r="VPQ120" s="14"/>
      <c r="VPR120" s="14"/>
      <c r="VPS120" s="14"/>
      <c r="VPT120" s="14"/>
      <c r="VPU120" s="14"/>
      <c r="VPV120" s="14"/>
      <c r="VPW120" s="14"/>
      <c r="VPX120" s="14"/>
      <c r="VPY120" s="14"/>
      <c r="VPZ120" s="14"/>
      <c r="VQA120" s="14"/>
      <c r="VQB120" s="14"/>
      <c r="VQC120" s="14"/>
      <c r="VQD120" s="14"/>
      <c r="VQE120" s="14"/>
      <c r="VQF120" s="14"/>
      <c r="VQG120" s="14"/>
      <c r="VQH120" s="14"/>
      <c r="VQI120" s="14"/>
      <c r="VQJ120" s="14"/>
      <c r="VQK120" s="14"/>
      <c r="VQL120" s="14"/>
      <c r="VQM120" s="14"/>
      <c r="VQN120" s="14"/>
      <c r="VQO120" s="14"/>
      <c r="VQP120" s="14"/>
      <c r="VQQ120" s="14"/>
      <c r="VQR120" s="14"/>
      <c r="VQS120" s="14"/>
      <c r="VQT120" s="14"/>
      <c r="VQU120" s="14"/>
      <c r="VQV120" s="14"/>
      <c r="VQW120" s="14"/>
      <c r="VQX120" s="14"/>
      <c r="VQY120" s="14"/>
      <c r="VQZ120" s="14"/>
      <c r="VRA120" s="14"/>
      <c r="VRB120" s="14"/>
      <c r="VRC120" s="14"/>
      <c r="VRD120" s="14"/>
      <c r="VRE120" s="14"/>
      <c r="VRF120" s="14"/>
      <c r="VRG120" s="14"/>
      <c r="VRH120" s="14"/>
      <c r="VRI120" s="14"/>
      <c r="VRJ120" s="14"/>
      <c r="VRK120" s="14"/>
      <c r="VRL120" s="14"/>
      <c r="VRM120" s="14"/>
      <c r="VRN120" s="14"/>
      <c r="VRO120" s="14"/>
      <c r="VRP120" s="14"/>
      <c r="VRQ120" s="14"/>
      <c r="VRR120" s="14"/>
      <c r="VRS120" s="14"/>
      <c r="VRT120" s="14"/>
      <c r="VRU120" s="14"/>
      <c r="VRV120" s="14"/>
      <c r="VRW120" s="14"/>
      <c r="VRX120" s="14"/>
      <c r="VRY120" s="14"/>
      <c r="VRZ120" s="14"/>
      <c r="VSA120" s="14"/>
      <c r="VSB120" s="14"/>
      <c r="VSC120" s="14"/>
      <c r="VSD120" s="14"/>
      <c r="VSE120" s="14"/>
      <c r="VSF120" s="14"/>
      <c r="VSG120" s="14"/>
      <c r="VSH120" s="14"/>
      <c r="VSI120" s="14"/>
      <c r="VSJ120" s="14"/>
      <c r="VSK120" s="14"/>
      <c r="VSL120" s="14"/>
      <c r="VSM120" s="14"/>
      <c r="VSN120" s="14"/>
      <c r="VSO120" s="14"/>
      <c r="VSP120" s="14"/>
      <c r="VSQ120" s="14"/>
      <c r="VSR120" s="14"/>
      <c r="VSS120" s="14"/>
      <c r="VST120" s="14"/>
      <c r="VSU120" s="14"/>
      <c r="VSV120" s="14"/>
      <c r="VSW120" s="14"/>
      <c r="VSX120" s="14"/>
      <c r="VSY120" s="14"/>
      <c r="VSZ120" s="14"/>
      <c r="VTA120" s="14"/>
      <c r="VTB120" s="14"/>
      <c r="VTC120" s="14"/>
      <c r="VTD120" s="14"/>
      <c r="VTE120" s="14"/>
      <c r="VTF120" s="14"/>
      <c r="VTG120" s="14"/>
      <c r="VTH120" s="14"/>
      <c r="VTI120" s="14"/>
      <c r="VTJ120" s="14"/>
      <c r="VTK120" s="14"/>
      <c r="VTL120" s="14"/>
      <c r="VTM120" s="14"/>
      <c r="VTN120" s="14"/>
      <c r="VTO120" s="14"/>
      <c r="VTP120" s="14"/>
      <c r="VTQ120" s="14"/>
      <c r="VTR120" s="14"/>
      <c r="VTS120" s="14"/>
      <c r="VTT120" s="14"/>
      <c r="VTU120" s="14"/>
      <c r="VTV120" s="14"/>
      <c r="VTW120" s="14"/>
      <c r="VTX120" s="14"/>
      <c r="VTY120" s="14"/>
      <c r="VTZ120" s="14"/>
      <c r="VUA120" s="14"/>
      <c r="VUB120" s="14"/>
      <c r="VUC120" s="14"/>
      <c r="VUD120" s="14"/>
      <c r="VUE120" s="14"/>
      <c r="VUF120" s="14"/>
      <c r="VUG120" s="14"/>
      <c r="VUH120" s="14"/>
      <c r="VUI120" s="14"/>
      <c r="VUJ120" s="14"/>
      <c r="VUK120" s="14"/>
      <c r="VUL120" s="14"/>
      <c r="VUM120" s="14"/>
      <c r="VUN120" s="14"/>
      <c r="VUO120" s="14"/>
      <c r="VUP120" s="14"/>
      <c r="VUQ120" s="14"/>
      <c r="VUR120" s="14"/>
      <c r="VUS120" s="14"/>
      <c r="VUT120" s="14"/>
      <c r="VUU120" s="14"/>
      <c r="VUV120" s="14"/>
      <c r="VUW120" s="14"/>
      <c r="VUX120" s="14"/>
      <c r="VUY120" s="14"/>
      <c r="VUZ120" s="14"/>
      <c r="VVA120" s="14"/>
      <c r="VVB120" s="14"/>
      <c r="VVC120" s="14"/>
      <c r="VVD120" s="14"/>
      <c r="VVE120" s="14"/>
      <c r="VVF120" s="14"/>
      <c r="VVG120" s="14"/>
      <c r="VVH120" s="14"/>
      <c r="VVI120" s="14"/>
      <c r="VVJ120" s="14"/>
      <c r="VVK120" s="14"/>
      <c r="VVL120" s="14"/>
      <c r="VVM120" s="14"/>
      <c r="VVN120" s="14"/>
      <c r="VVO120" s="14"/>
      <c r="VVP120" s="14"/>
      <c r="VVQ120" s="14"/>
      <c r="VVR120" s="14"/>
      <c r="VVS120" s="14"/>
      <c r="VVT120" s="14"/>
      <c r="VVU120" s="14"/>
      <c r="VVV120" s="14"/>
      <c r="VVW120" s="14"/>
      <c r="VVX120" s="14"/>
      <c r="VVY120" s="14"/>
      <c r="VVZ120" s="14"/>
      <c r="VWA120" s="14"/>
      <c r="VWB120" s="14"/>
      <c r="VWC120" s="14"/>
      <c r="VWD120" s="14"/>
      <c r="VWE120" s="14"/>
      <c r="VWF120" s="14"/>
      <c r="VWG120" s="14"/>
      <c r="VWH120" s="14"/>
      <c r="VWI120" s="14"/>
      <c r="VWJ120" s="14"/>
      <c r="VWK120" s="14"/>
      <c r="VWL120" s="14"/>
      <c r="VWM120" s="14"/>
      <c r="VWN120" s="14"/>
      <c r="VWO120" s="14"/>
      <c r="VWP120" s="14"/>
      <c r="VWQ120" s="14"/>
      <c r="VWR120" s="14"/>
      <c r="VWS120" s="14"/>
      <c r="VWT120" s="14"/>
      <c r="VWU120" s="14"/>
      <c r="VWV120" s="14"/>
      <c r="VWW120" s="14"/>
      <c r="VWX120" s="14"/>
      <c r="VWY120" s="14"/>
      <c r="VWZ120" s="14"/>
      <c r="VXA120" s="14"/>
      <c r="VXB120" s="14"/>
      <c r="VXC120" s="14"/>
      <c r="VXD120" s="14"/>
      <c r="VXE120" s="14"/>
      <c r="VXF120" s="14"/>
      <c r="VXG120" s="14"/>
      <c r="VXH120" s="14"/>
      <c r="VXI120" s="14"/>
      <c r="VXJ120" s="14"/>
      <c r="VXK120" s="14"/>
      <c r="VXL120" s="14"/>
      <c r="VXM120" s="14"/>
      <c r="VXN120" s="14"/>
      <c r="VXO120" s="14"/>
      <c r="VXP120" s="14"/>
      <c r="VXQ120" s="14"/>
      <c r="VXR120" s="14"/>
      <c r="VXS120" s="14"/>
      <c r="VXT120" s="14"/>
      <c r="VXU120" s="14"/>
      <c r="VXV120" s="14"/>
      <c r="VXW120" s="14"/>
      <c r="VXX120" s="14"/>
      <c r="VXY120" s="14"/>
      <c r="VXZ120" s="14"/>
      <c r="VYA120" s="14"/>
      <c r="VYB120" s="14"/>
      <c r="VYC120" s="14"/>
      <c r="VYD120" s="14"/>
      <c r="VYE120" s="14"/>
      <c r="VYF120" s="14"/>
      <c r="VYG120" s="14"/>
      <c r="VYH120" s="14"/>
      <c r="VYI120" s="14"/>
      <c r="VYJ120" s="14"/>
      <c r="VYK120" s="14"/>
      <c r="VYL120" s="14"/>
      <c r="VYM120" s="14"/>
      <c r="VYN120" s="14"/>
      <c r="VYO120" s="14"/>
      <c r="VYP120" s="14"/>
      <c r="VYQ120" s="14"/>
      <c r="VYR120" s="14"/>
      <c r="VYS120" s="14"/>
      <c r="VYT120" s="14"/>
      <c r="VYU120" s="14"/>
      <c r="VYV120" s="14"/>
      <c r="VYW120" s="14"/>
      <c r="VYX120" s="14"/>
      <c r="VYY120" s="14"/>
      <c r="VYZ120" s="14"/>
      <c r="VZA120" s="14"/>
      <c r="VZB120" s="14"/>
      <c r="VZC120" s="14"/>
      <c r="VZD120" s="14"/>
      <c r="VZE120" s="14"/>
      <c r="VZF120" s="14"/>
      <c r="VZG120" s="14"/>
      <c r="VZH120" s="14"/>
      <c r="VZI120" s="14"/>
      <c r="VZJ120" s="14"/>
      <c r="VZK120" s="14"/>
      <c r="VZL120" s="14"/>
      <c r="VZM120" s="14"/>
      <c r="VZN120" s="14"/>
      <c r="VZO120" s="14"/>
      <c r="VZP120" s="14"/>
      <c r="VZQ120" s="14"/>
      <c r="VZR120" s="14"/>
      <c r="VZS120" s="14"/>
      <c r="VZT120" s="14"/>
      <c r="VZU120" s="14"/>
      <c r="VZV120" s="14"/>
      <c r="VZW120" s="14"/>
      <c r="VZX120" s="14"/>
      <c r="VZY120" s="14"/>
      <c r="VZZ120" s="14"/>
      <c r="WAA120" s="14"/>
      <c r="WAB120" s="14"/>
      <c r="WAC120" s="14"/>
      <c r="WAD120" s="14"/>
      <c r="WAE120" s="14"/>
      <c r="WAF120" s="14"/>
      <c r="WAG120" s="14"/>
      <c r="WAH120" s="14"/>
      <c r="WAI120" s="14"/>
      <c r="WAJ120" s="14"/>
      <c r="WAK120" s="14"/>
      <c r="WAL120" s="14"/>
      <c r="WAM120" s="14"/>
      <c r="WAN120" s="14"/>
      <c r="WAO120" s="14"/>
      <c r="WAP120" s="14"/>
      <c r="WAQ120" s="14"/>
      <c r="WAR120" s="14"/>
      <c r="WAS120" s="14"/>
      <c r="WAT120" s="14"/>
      <c r="WAU120" s="14"/>
      <c r="WAV120" s="14"/>
      <c r="WAW120" s="14"/>
      <c r="WAX120" s="14"/>
      <c r="WAY120" s="14"/>
      <c r="WAZ120" s="14"/>
      <c r="WBA120" s="14"/>
      <c r="WBB120" s="14"/>
      <c r="WBC120" s="14"/>
      <c r="WBD120" s="14"/>
      <c r="WBE120" s="14"/>
      <c r="WBF120" s="14"/>
      <c r="WBG120" s="14"/>
      <c r="WBH120" s="14"/>
      <c r="WBI120" s="14"/>
      <c r="WBJ120" s="14"/>
      <c r="WBK120" s="14"/>
      <c r="WBL120" s="14"/>
      <c r="WBM120" s="14"/>
      <c r="WBN120" s="14"/>
      <c r="WBO120" s="14"/>
      <c r="WBP120" s="14"/>
      <c r="WBQ120" s="14"/>
      <c r="WBR120" s="14"/>
      <c r="WBS120" s="14"/>
      <c r="WBT120" s="14"/>
      <c r="WBU120" s="14"/>
      <c r="WBV120" s="14"/>
      <c r="WBW120" s="14"/>
      <c r="WBX120" s="14"/>
      <c r="WBY120" s="14"/>
      <c r="WBZ120" s="14"/>
      <c r="WCA120" s="14"/>
      <c r="WCB120" s="14"/>
      <c r="WCC120" s="14"/>
      <c r="WCD120" s="14"/>
      <c r="WCE120" s="14"/>
      <c r="WCF120" s="14"/>
      <c r="WCG120" s="14"/>
      <c r="WCH120" s="14"/>
      <c r="WCI120" s="14"/>
      <c r="WCJ120" s="14"/>
      <c r="WCK120" s="14"/>
      <c r="WCL120" s="14"/>
      <c r="WCM120" s="14"/>
      <c r="WCN120" s="14"/>
      <c r="WCO120" s="14"/>
      <c r="WCP120" s="14"/>
      <c r="WCQ120" s="14"/>
      <c r="WCR120" s="14"/>
      <c r="WCS120" s="14"/>
      <c r="WCT120" s="14"/>
      <c r="WCU120" s="14"/>
      <c r="WCV120" s="14"/>
      <c r="WCW120" s="14"/>
      <c r="WCX120" s="14"/>
      <c r="WCY120" s="14"/>
      <c r="WCZ120" s="14"/>
      <c r="WDA120" s="14"/>
      <c r="WDB120" s="14"/>
      <c r="WDC120" s="14"/>
      <c r="WDD120" s="14"/>
      <c r="WDE120" s="14"/>
      <c r="WDF120" s="14"/>
      <c r="WDG120" s="14"/>
      <c r="WDH120" s="14"/>
      <c r="WDI120" s="14"/>
      <c r="WDJ120" s="14"/>
      <c r="WDK120" s="14"/>
      <c r="WDL120" s="14"/>
      <c r="WDM120" s="14"/>
      <c r="WDN120" s="14"/>
      <c r="WDO120" s="14"/>
      <c r="WDP120" s="14"/>
      <c r="WDQ120" s="14"/>
      <c r="WDR120" s="14"/>
      <c r="WDS120" s="14"/>
      <c r="WDT120" s="14"/>
      <c r="WDU120" s="14"/>
      <c r="WDV120" s="14"/>
      <c r="WDW120" s="14"/>
      <c r="WDX120" s="14"/>
      <c r="WDY120" s="14"/>
      <c r="WDZ120" s="14"/>
      <c r="WEA120" s="14"/>
      <c r="WEB120" s="14"/>
      <c r="WEC120" s="14"/>
      <c r="WED120" s="14"/>
      <c r="WEE120" s="14"/>
      <c r="WEF120" s="14"/>
      <c r="WEG120" s="14"/>
      <c r="WEH120" s="14"/>
      <c r="WEI120" s="14"/>
      <c r="WEJ120" s="14"/>
      <c r="WEK120" s="14"/>
      <c r="WEL120" s="14"/>
      <c r="WEM120" s="14"/>
      <c r="WEN120" s="14"/>
      <c r="WEO120" s="14"/>
      <c r="WEP120" s="14"/>
      <c r="WEQ120" s="14"/>
      <c r="WER120" s="14"/>
      <c r="WES120" s="14"/>
      <c r="WET120" s="14"/>
      <c r="WEU120" s="14"/>
      <c r="WEV120" s="14"/>
      <c r="WEW120" s="14"/>
      <c r="WEX120" s="14"/>
      <c r="WEY120" s="14"/>
      <c r="WEZ120" s="14"/>
      <c r="WFA120" s="14"/>
      <c r="WFB120" s="14"/>
      <c r="WFC120" s="14"/>
      <c r="WFD120" s="14"/>
      <c r="WFE120" s="14"/>
      <c r="WFF120" s="14"/>
      <c r="WFG120" s="14"/>
      <c r="WFH120" s="14"/>
      <c r="WFI120" s="14"/>
      <c r="WFJ120" s="14"/>
      <c r="WFK120" s="14"/>
      <c r="WFL120" s="14"/>
      <c r="WFM120" s="14"/>
      <c r="WFN120" s="14"/>
      <c r="WFO120" s="14"/>
      <c r="WFP120" s="14"/>
      <c r="WFQ120" s="14"/>
      <c r="WFR120" s="14"/>
      <c r="WFS120" s="14"/>
      <c r="WFT120" s="14"/>
      <c r="WFU120" s="14"/>
      <c r="WFV120" s="14"/>
      <c r="WFW120" s="14"/>
      <c r="WFX120" s="14"/>
      <c r="WFY120" s="14"/>
      <c r="WFZ120" s="14"/>
      <c r="WGA120" s="14"/>
      <c r="WGB120" s="14"/>
      <c r="WGC120" s="14"/>
      <c r="WGD120" s="14"/>
      <c r="WGE120" s="14"/>
      <c r="WGF120" s="14"/>
      <c r="WGG120" s="14"/>
      <c r="WGH120" s="14"/>
      <c r="WGI120" s="14"/>
      <c r="WGJ120" s="14"/>
      <c r="WGK120" s="14"/>
      <c r="WGL120" s="14"/>
      <c r="WGM120" s="14"/>
      <c r="WGN120" s="14"/>
      <c r="WGO120" s="14"/>
      <c r="WGP120" s="14"/>
      <c r="WGQ120" s="14"/>
      <c r="WGR120" s="14"/>
      <c r="WGS120" s="14"/>
      <c r="WGT120" s="14"/>
      <c r="WGU120" s="14"/>
      <c r="WGV120" s="14"/>
      <c r="WGW120" s="14"/>
      <c r="WGX120" s="14"/>
      <c r="WGY120" s="14"/>
      <c r="WGZ120" s="14"/>
      <c r="WHA120" s="14"/>
      <c r="WHB120" s="14"/>
      <c r="WHC120" s="14"/>
      <c r="WHD120" s="14"/>
    </row>
    <row r="121" spans="1:16069" ht="45">
      <c r="A121" s="69"/>
      <c r="B121" s="66">
        <v>501100216</v>
      </c>
      <c r="C121" s="67" t="s">
        <v>67</v>
      </c>
      <c r="D121" s="53" t="s">
        <v>38</v>
      </c>
      <c r="E121" s="54">
        <v>4</v>
      </c>
      <c r="F121" s="41"/>
      <c r="G121" s="44"/>
      <c r="H121" s="45"/>
    </row>
    <row r="122" spans="1:16069" ht="101.25">
      <c r="A122" s="69"/>
      <c r="B122" s="66">
        <v>501300001</v>
      </c>
      <c r="C122" s="67" t="s">
        <v>66</v>
      </c>
      <c r="D122" s="53" t="s">
        <v>37</v>
      </c>
      <c r="E122" s="54">
        <v>2</v>
      </c>
      <c r="F122" s="41"/>
      <c r="G122" s="44"/>
      <c r="H122" s="45"/>
    </row>
    <row r="123" spans="1:16069" ht="36">
      <c r="A123" s="13"/>
      <c r="B123" s="13" t="s">
        <v>155</v>
      </c>
      <c r="C123" s="42" t="s">
        <v>112</v>
      </c>
      <c r="D123" s="53"/>
      <c r="E123" s="54"/>
      <c r="F123" s="41"/>
      <c r="G123" s="43"/>
      <c r="H123" s="41"/>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c r="BM123" s="14"/>
      <c r="BN123" s="14"/>
      <c r="BO123" s="14"/>
      <c r="BP123" s="14"/>
      <c r="BQ123" s="14"/>
      <c r="BR123" s="14"/>
      <c r="BS123" s="14"/>
      <c r="BT123" s="14"/>
      <c r="BU123" s="14"/>
      <c r="BV123" s="14"/>
      <c r="BW123" s="14"/>
      <c r="BX123" s="14"/>
      <c r="BY123" s="14"/>
      <c r="BZ123" s="14"/>
      <c r="CA123" s="14"/>
      <c r="CB123" s="14"/>
      <c r="CC123" s="14"/>
      <c r="CD123" s="14"/>
      <c r="CE123" s="14"/>
      <c r="CF123" s="14"/>
      <c r="CG123" s="14"/>
      <c r="CH123" s="14"/>
      <c r="CI123" s="14"/>
      <c r="CJ123" s="14"/>
      <c r="CK123" s="14"/>
      <c r="CL123" s="14"/>
      <c r="CM123" s="14"/>
      <c r="CN123" s="14"/>
      <c r="CO123" s="14"/>
      <c r="CP123" s="14"/>
      <c r="CQ123" s="14"/>
      <c r="CR123" s="14"/>
      <c r="CS123" s="14"/>
      <c r="CT123" s="14"/>
      <c r="CU123" s="14"/>
      <c r="CV123" s="14"/>
      <c r="CW123" s="14"/>
      <c r="CX123" s="14"/>
      <c r="CY123" s="14"/>
      <c r="CZ123" s="14"/>
      <c r="DA123" s="14"/>
      <c r="DB123" s="14"/>
      <c r="DC123" s="14"/>
      <c r="DD123" s="14"/>
      <c r="DE123" s="14"/>
      <c r="DF123" s="14"/>
      <c r="DG123" s="14"/>
      <c r="DH123" s="14"/>
      <c r="DI123" s="14"/>
      <c r="DJ123" s="14"/>
      <c r="DK123" s="14"/>
      <c r="DL123" s="14"/>
      <c r="DM123" s="14"/>
      <c r="DN123" s="14"/>
      <c r="DO123" s="14"/>
      <c r="DP123" s="14"/>
      <c r="DQ123" s="14"/>
      <c r="DR123" s="14"/>
      <c r="DS123" s="14"/>
      <c r="DT123" s="14"/>
      <c r="DU123" s="14"/>
      <c r="DV123" s="14"/>
      <c r="DW123" s="14"/>
      <c r="DX123" s="14"/>
      <c r="DY123" s="14"/>
      <c r="DZ123" s="14"/>
      <c r="EA123" s="14"/>
      <c r="EB123" s="14"/>
      <c r="EC123" s="14"/>
      <c r="ED123" s="14"/>
      <c r="EE123" s="14"/>
      <c r="EF123" s="14"/>
      <c r="EG123" s="14"/>
      <c r="EH123" s="14"/>
      <c r="EI123" s="14"/>
      <c r="EJ123" s="14"/>
      <c r="EK123" s="14"/>
      <c r="EL123" s="14"/>
      <c r="EM123" s="14"/>
      <c r="EN123" s="14"/>
      <c r="EO123" s="14"/>
      <c r="EP123" s="14"/>
      <c r="EQ123" s="14"/>
      <c r="ER123" s="14"/>
      <c r="ES123" s="14"/>
      <c r="ET123" s="14"/>
      <c r="EU123" s="14"/>
      <c r="EV123" s="14"/>
      <c r="EW123" s="14"/>
      <c r="EX123" s="14"/>
      <c r="EY123" s="14"/>
      <c r="EZ123" s="14"/>
      <c r="FA123" s="14"/>
      <c r="FB123" s="14"/>
      <c r="FC123" s="14"/>
      <c r="FD123" s="14"/>
      <c r="FE123" s="14"/>
      <c r="FF123" s="14"/>
      <c r="FG123" s="14"/>
      <c r="FH123" s="14"/>
      <c r="FI123" s="14"/>
      <c r="FJ123" s="14"/>
      <c r="FK123" s="14"/>
      <c r="FL123" s="14"/>
      <c r="FM123" s="14"/>
      <c r="FN123" s="14"/>
      <c r="FO123" s="14"/>
      <c r="FP123" s="14"/>
      <c r="FQ123" s="14"/>
      <c r="FR123" s="14"/>
      <c r="FS123" s="14"/>
      <c r="FT123" s="14"/>
      <c r="FU123" s="14"/>
      <c r="FV123" s="14"/>
      <c r="FW123" s="14"/>
      <c r="FX123" s="14"/>
      <c r="FY123" s="14"/>
      <c r="FZ123" s="14"/>
      <c r="GA123" s="14"/>
      <c r="GB123" s="14"/>
      <c r="GC123" s="14"/>
      <c r="GD123" s="14"/>
      <c r="GE123" s="14"/>
      <c r="GF123" s="14"/>
      <c r="GG123" s="14"/>
      <c r="GH123" s="14"/>
      <c r="GI123" s="14"/>
      <c r="GJ123" s="14"/>
      <c r="GK123" s="14"/>
      <c r="GL123" s="14"/>
      <c r="GM123" s="14"/>
      <c r="GN123" s="14"/>
      <c r="GO123" s="14"/>
      <c r="GP123" s="14"/>
      <c r="GQ123" s="14"/>
      <c r="GR123" s="14"/>
      <c r="GS123" s="14"/>
      <c r="GT123" s="14"/>
      <c r="GU123" s="14"/>
      <c r="GV123" s="14"/>
      <c r="GW123" s="14"/>
      <c r="GX123" s="14"/>
      <c r="GY123" s="14"/>
      <c r="GZ123" s="14"/>
      <c r="HA123" s="14"/>
      <c r="HB123" s="14"/>
      <c r="HC123" s="14"/>
      <c r="HD123" s="14"/>
      <c r="HE123" s="14"/>
      <c r="HF123" s="14"/>
      <c r="HG123" s="14"/>
      <c r="HH123" s="14"/>
      <c r="HI123" s="14"/>
      <c r="HJ123" s="14"/>
      <c r="HK123" s="14"/>
      <c r="HL123" s="14"/>
      <c r="HM123" s="14"/>
      <c r="HN123" s="14"/>
      <c r="HO123" s="14"/>
      <c r="HP123" s="14"/>
      <c r="HQ123" s="14"/>
      <c r="HR123" s="14"/>
      <c r="HS123" s="14"/>
      <c r="HT123" s="14"/>
      <c r="HU123" s="14"/>
      <c r="HV123" s="14"/>
      <c r="HW123" s="14"/>
      <c r="HX123" s="14"/>
      <c r="HY123" s="14"/>
      <c r="HZ123" s="14"/>
      <c r="IA123" s="14"/>
      <c r="IB123" s="14"/>
      <c r="IC123" s="14"/>
      <c r="ID123" s="14"/>
      <c r="IE123" s="14"/>
      <c r="IF123" s="14"/>
      <c r="IG123" s="14"/>
      <c r="IH123" s="14"/>
      <c r="II123" s="14"/>
      <c r="IJ123" s="14"/>
      <c r="IK123" s="14"/>
      <c r="IL123" s="14"/>
      <c r="IM123" s="14"/>
      <c r="IN123" s="14"/>
      <c r="IO123" s="14"/>
      <c r="IP123" s="14"/>
      <c r="IQ123" s="14"/>
      <c r="IR123" s="14"/>
      <c r="IS123" s="14"/>
      <c r="IT123" s="14"/>
      <c r="IU123" s="14"/>
      <c r="IV123" s="14"/>
      <c r="IW123" s="14"/>
      <c r="IX123" s="14"/>
      <c r="IY123" s="14"/>
      <c r="IZ123" s="14"/>
      <c r="JA123" s="14"/>
      <c r="JB123" s="14"/>
      <c r="JC123" s="14"/>
      <c r="JD123" s="14"/>
      <c r="JE123" s="14"/>
      <c r="JF123" s="14"/>
      <c r="JG123" s="14"/>
      <c r="JH123" s="14"/>
      <c r="JI123" s="14"/>
      <c r="JJ123" s="14"/>
      <c r="JK123" s="14"/>
      <c r="JL123" s="14"/>
      <c r="JM123" s="14"/>
      <c r="JN123" s="14"/>
      <c r="JO123" s="14"/>
      <c r="JP123" s="14"/>
      <c r="JQ123" s="14"/>
      <c r="JR123" s="14"/>
      <c r="JS123" s="14"/>
      <c r="JT123" s="14"/>
      <c r="JU123" s="14"/>
      <c r="JV123" s="14"/>
      <c r="JW123" s="14"/>
      <c r="JX123" s="14"/>
      <c r="JY123" s="14"/>
      <c r="JZ123" s="14"/>
      <c r="KA123" s="14"/>
      <c r="KB123" s="14"/>
      <c r="KC123" s="14"/>
      <c r="KD123" s="14"/>
      <c r="KE123" s="14"/>
      <c r="KF123" s="14"/>
      <c r="KG123" s="14"/>
      <c r="KH123" s="14"/>
      <c r="KI123" s="14"/>
      <c r="KJ123" s="14"/>
      <c r="KK123" s="14"/>
      <c r="KL123" s="14"/>
      <c r="KM123" s="14"/>
      <c r="KN123" s="14"/>
      <c r="KO123" s="14"/>
      <c r="KP123" s="14"/>
      <c r="KQ123" s="14"/>
      <c r="KR123" s="14"/>
      <c r="KS123" s="14"/>
      <c r="KT123" s="14"/>
      <c r="KU123" s="14"/>
      <c r="KV123" s="14"/>
      <c r="KW123" s="14"/>
      <c r="KX123" s="14"/>
      <c r="KY123" s="14"/>
      <c r="KZ123" s="14"/>
      <c r="LA123" s="14"/>
      <c r="LB123" s="14"/>
      <c r="LC123" s="14"/>
      <c r="LD123" s="14"/>
      <c r="LE123" s="14"/>
      <c r="LF123" s="14"/>
      <c r="LG123" s="14"/>
      <c r="LH123" s="14"/>
      <c r="LI123" s="14"/>
      <c r="LJ123" s="14"/>
      <c r="LK123" s="14"/>
      <c r="LL123" s="14"/>
      <c r="LM123" s="14"/>
      <c r="LN123" s="14"/>
      <c r="LO123" s="14"/>
      <c r="LP123" s="14"/>
      <c r="LQ123" s="14"/>
      <c r="LR123" s="14"/>
      <c r="LS123" s="14"/>
      <c r="LT123" s="14"/>
      <c r="LU123" s="14"/>
      <c r="LV123" s="14"/>
      <c r="LW123" s="14"/>
      <c r="LX123" s="14"/>
      <c r="LY123" s="14"/>
      <c r="LZ123" s="14"/>
      <c r="MA123" s="14"/>
      <c r="MB123" s="14"/>
      <c r="MC123" s="14"/>
      <c r="MD123" s="14"/>
      <c r="ME123" s="14"/>
      <c r="MF123" s="14"/>
      <c r="MG123" s="14"/>
      <c r="MH123" s="14"/>
      <c r="MI123" s="14"/>
      <c r="MJ123" s="14"/>
      <c r="MK123" s="14"/>
      <c r="ML123" s="14"/>
      <c r="MM123" s="14"/>
      <c r="MN123" s="14"/>
      <c r="MO123" s="14"/>
      <c r="MP123" s="14"/>
      <c r="MQ123" s="14"/>
      <c r="MR123" s="14"/>
      <c r="MS123" s="14"/>
      <c r="MT123" s="14"/>
      <c r="MU123" s="14"/>
      <c r="MV123" s="14"/>
      <c r="MW123" s="14"/>
      <c r="MX123" s="14"/>
      <c r="MY123" s="14"/>
      <c r="MZ123" s="14"/>
      <c r="NA123" s="14"/>
      <c r="NB123" s="14"/>
      <c r="NC123" s="14"/>
      <c r="ND123" s="14"/>
      <c r="NE123" s="14"/>
      <c r="NF123" s="14"/>
      <c r="NG123" s="14"/>
      <c r="NH123" s="14"/>
      <c r="NI123" s="14"/>
      <c r="NJ123" s="14"/>
      <c r="NK123" s="14"/>
      <c r="NL123" s="14"/>
      <c r="NM123" s="14"/>
      <c r="NN123" s="14"/>
      <c r="NO123" s="14"/>
      <c r="NP123" s="14"/>
      <c r="NQ123" s="14"/>
      <c r="NR123" s="14"/>
      <c r="NS123" s="14"/>
      <c r="NT123" s="14"/>
      <c r="NU123" s="14"/>
      <c r="NV123" s="14"/>
      <c r="NW123" s="14"/>
      <c r="NX123" s="14"/>
      <c r="NY123" s="14"/>
      <c r="NZ123" s="14"/>
      <c r="OA123" s="14"/>
      <c r="OB123" s="14"/>
      <c r="OC123" s="14"/>
      <c r="OD123" s="14"/>
      <c r="OE123" s="14"/>
      <c r="OF123" s="14"/>
      <c r="OG123" s="14"/>
      <c r="OH123" s="14"/>
      <c r="OI123" s="14"/>
      <c r="OJ123" s="14"/>
      <c r="OK123" s="14"/>
      <c r="OL123" s="14"/>
      <c r="OM123" s="14"/>
      <c r="ON123" s="14"/>
      <c r="OO123" s="14"/>
      <c r="OP123" s="14"/>
      <c r="OQ123" s="14"/>
      <c r="OR123" s="14"/>
      <c r="OS123" s="14"/>
      <c r="OT123" s="14"/>
      <c r="OU123" s="14"/>
      <c r="OV123" s="14"/>
      <c r="OW123" s="14"/>
      <c r="OX123" s="14"/>
      <c r="OY123" s="14"/>
      <c r="OZ123" s="14"/>
      <c r="PA123" s="14"/>
      <c r="PB123" s="14"/>
      <c r="PC123" s="14"/>
      <c r="PD123" s="14"/>
      <c r="PE123" s="14"/>
      <c r="PF123" s="14"/>
      <c r="PG123" s="14"/>
      <c r="PH123" s="14"/>
      <c r="PI123" s="14"/>
      <c r="PJ123" s="14"/>
      <c r="PK123" s="14"/>
      <c r="PL123" s="14"/>
      <c r="PM123" s="14"/>
      <c r="PN123" s="14"/>
      <c r="PO123" s="14"/>
      <c r="PP123" s="14"/>
      <c r="PQ123" s="14"/>
      <c r="PR123" s="14"/>
      <c r="PS123" s="14"/>
      <c r="PT123" s="14"/>
      <c r="PU123" s="14"/>
      <c r="PV123" s="14"/>
      <c r="PW123" s="14"/>
      <c r="PX123" s="14"/>
      <c r="PY123" s="14"/>
      <c r="PZ123" s="14"/>
      <c r="QA123" s="14"/>
      <c r="QB123" s="14"/>
      <c r="QC123" s="14"/>
      <c r="QD123" s="14"/>
      <c r="QE123" s="14"/>
      <c r="QF123" s="14"/>
      <c r="QG123" s="14"/>
      <c r="QH123" s="14"/>
      <c r="QI123" s="14"/>
      <c r="QJ123" s="14"/>
      <c r="QK123" s="14"/>
      <c r="QL123" s="14"/>
      <c r="QM123" s="14"/>
      <c r="QN123" s="14"/>
      <c r="QO123" s="14"/>
      <c r="QP123" s="14"/>
      <c r="QQ123" s="14"/>
      <c r="QR123" s="14"/>
      <c r="QS123" s="14"/>
      <c r="QT123" s="14"/>
      <c r="QU123" s="14"/>
      <c r="QV123" s="14"/>
      <c r="QW123" s="14"/>
      <c r="QX123" s="14"/>
      <c r="QY123" s="14"/>
      <c r="QZ123" s="14"/>
      <c r="RA123" s="14"/>
      <c r="RB123" s="14"/>
      <c r="RC123" s="14"/>
      <c r="RD123" s="14"/>
      <c r="RE123" s="14"/>
      <c r="RF123" s="14"/>
      <c r="RG123" s="14"/>
      <c r="RH123" s="14"/>
      <c r="RI123" s="14"/>
      <c r="RJ123" s="14"/>
      <c r="RK123" s="14"/>
      <c r="RL123" s="14"/>
      <c r="RM123" s="14"/>
      <c r="RN123" s="14"/>
      <c r="RO123" s="14"/>
      <c r="RP123" s="14"/>
      <c r="RQ123" s="14"/>
      <c r="RR123" s="14"/>
      <c r="RS123" s="14"/>
      <c r="RT123" s="14"/>
      <c r="RU123" s="14"/>
      <c r="RV123" s="14"/>
      <c r="RW123" s="14"/>
      <c r="RX123" s="14"/>
      <c r="RY123" s="14"/>
      <c r="RZ123" s="14"/>
      <c r="SA123" s="14"/>
      <c r="SB123" s="14"/>
      <c r="SC123" s="14"/>
      <c r="SD123" s="14"/>
      <c r="SE123" s="14"/>
      <c r="SF123" s="14"/>
      <c r="SG123" s="14"/>
      <c r="SH123" s="14"/>
      <c r="SI123" s="14"/>
      <c r="SJ123" s="14"/>
      <c r="SK123" s="14"/>
      <c r="SL123" s="14"/>
      <c r="SM123" s="14"/>
      <c r="SN123" s="14"/>
      <c r="SO123" s="14"/>
      <c r="SP123" s="14"/>
      <c r="SQ123" s="14"/>
      <c r="SR123" s="14"/>
      <c r="SS123" s="14"/>
      <c r="ST123" s="14"/>
      <c r="SU123" s="14"/>
      <c r="SV123" s="14"/>
      <c r="SW123" s="14"/>
      <c r="SX123" s="14"/>
      <c r="SY123" s="14"/>
      <c r="SZ123" s="14"/>
      <c r="TA123" s="14"/>
      <c r="TB123" s="14"/>
      <c r="TC123" s="14"/>
      <c r="TD123" s="14"/>
      <c r="TE123" s="14"/>
      <c r="TF123" s="14"/>
      <c r="TG123" s="14"/>
      <c r="TH123" s="14"/>
      <c r="TI123" s="14"/>
      <c r="TJ123" s="14"/>
      <c r="TK123" s="14"/>
      <c r="TL123" s="14"/>
      <c r="TM123" s="14"/>
      <c r="TN123" s="14"/>
      <c r="TO123" s="14"/>
      <c r="TP123" s="14"/>
      <c r="TQ123" s="14"/>
      <c r="TR123" s="14"/>
      <c r="TS123" s="14"/>
      <c r="TT123" s="14"/>
      <c r="TU123" s="14"/>
      <c r="TV123" s="14"/>
      <c r="TW123" s="14"/>
      <c r="TX123" s="14"/>
      <c r="TY123" s="14"/>
      <c r="TZ123" s="14"/>
      <c r="UA123" s="14"/>
      <c r="UB123" s="14"/>
      <c r="UC123" s="14"/>
      <c r="UD123" s="14"/>
      <c r="UE123" s="14"/>
      <c r="UF123" s="14"/>
      <c r="UG123" s="14"/>
      <c r="UH123" s="14"/>
      <c r="UI123" s="14"/>
      <c r="UJ123" s="14"/>
      <c r="UK123" s="14"/>
      <c r="UL123" s="14"/>
      <c r="UM123" s="14"/>
      <c r="UN123" s="14"/>
      <c r="UO123" s="14"/>
      <c r="UP123" s="14"/>
      <c r="UQ123" s="14"/>
      <c r="UR123" s="14"/>
      <c r="US123" s="14"/>
      <c r="UT123" s="14"/>
      <c r="UU123" s="14"/>
      <c r="UV123" s="14"/>
      <c r="UW123" s="14"/>
      <c r="UX123" s="14"/>
      <c r="UY123" s="14"/>
      <c r="UZ123" s="14"/>
      <c r="VA123" s="14"/>
      <c r="VB123" s="14"/>
      <c r="VC123" s="14"/>
      <c r="VD123" s="14"/>
      <c r="VE123" s="14"/>
      <c r="VF123" s="14"/>
      <c r="VG123" s="14"/>
      <c r="VH123" s="14"/>
      <c r="VI123" s="14"/>
      <c r="VJ123" s="14"/>
      <c r="VK123" s="14"/>
      <c r="VL123" s="14"/>
      <c r="VM123" s="14"/>
      <c r="VN123" s="14"/>
      <c r="VO123" s="14"/>
      <c r="VP123" s="14"/>
      <c r="VQ123" s="14"/>
      <c r="VR123" s="14"/>
      <c r="VS123" s="14"/>
      <c r="VT123" s="14"/>
      <c r="VU123" s="14"/>
      <c r="VV123" s="14"/>
      <c r="VW123" s="14"/>
      <c r="VX123" s="14"/>
      <c r="VY123" s="14"/>
      <c r="VZ123" s="14"/>
      <c r="WA123" s="14"/>
      <c r="WB123" s="14"/>
      <c r="WC123" s="14"/>
      <c r="WD123" s="14"/>
      <c r="WE123" s="14"/>
      <c r="WF123" s="14"/>
      <c r="WG123" s="14"/>
      <c r="WH123" s="14"/>
      <c r="WI123" s="14"/>
      <c r="WJ123" s="14"/>
      <c r="WK123" s="14"/>
      <c r="WL123" s="14"/>
      <c r="WM123" s="14"/>
      <c r="WN123" s="14"/>
      <c r="WO123" s="14"/>
      <c r="WP123" s="14"/>
      <c r="WQ123" s="14"/>
      <c r="WR123" s="14"/>
      <c r="WS123" s="14"/>
      <c r="WT123" s="14"/>
      <c r="WU123" s="14"/>
      <c r="WV123" s="14"/>
      <c r="WW123" s="14"/>
      <c r="WX123" s="14"/>
      <c r="WY123" s="14"/>
      <c r="WZ123" s="14"/>
      <c r="XA123" s="14"/>
      <c r="XB123" s="14"/>
      <c r="XC123" s="14"/>
      <c r="XD123" s="14"/>
      <c r="XE123" s="14"/>
      <c r="XF123" s="14"/>
      <c r="XG123" s="14"/>
      <c r="XH123" s="14"/>
      <c r="XI123" s="14"/>
      <c r="XJ123" s="14"/>
      <c r="XK123" s="14"/>
      <c r="XL123" s="14"/>
      <c r="XM123" s="14"/>
      <c r="XN123" s="14"/>
      <c r="XO123" s="14"/>
      <c r="XP123" s="14"/>
      <c r="XQ123" s="14"/>
      <c r="XR123" s="14"/>
      <c r="XS123" s="14"/>
      <c r="XT123" s="14"/>
      <c r="XU123" s="14"/>
      <c r="XV123" s="14"/>
      <c r="XW123" s="14"/>
      <c r="XX123" s="14"/>
      <c r="XY123" s="14"/>
      <c r="XZ123" s="14"/>
      <c r="YA123" s="14"/>
      <c r="YB123" s="14"/>
      <c r="YC123" s="14"/>
      <c r="YD123" s="14"/>
      <c r="YE123" s="14"/>
      <c r="YF123" s="14"/>
      <c r="YG123" s="14"/>
      <c r="YH123" s="14"/>
      <c r="YI123" s="14"/>
      <c r="YJ123" s="14"/>
      <c r="YK123" s="14"/>
      <c r="YL123" s="14"/>
      <c r="YM123" s="14"/>
      <c r="YN123" s="14"/>
      <c r="YO123" s="14"/>
      <c r="YP123" s="14"/>
      <c r="YQ123" s="14"/>
      <c r="YR123" s="14"/>
      <c r="YS123" s="14"/>
      <c r="YT123" s="14"/>
      <c r="YU123" s="14"/>
      <c r="YV123" s="14"/>
      <c r="YW123" s="14"/>
      <c r="YX123" s="14"/>
      <c r="YY123" s="14"/>
      <c r="YZ123" s="14"/>
      <c r="ZA123" s="14"/>
      <c r="ZB123" s="14"/>
      <c r="ZC123" s="14"/>
      <c r="ZD123" s="14"/>
      <c r="ZE123" s="14"/>
      <c r="ZF123" s="14"/>
      <c r="ZG123" s="14"/>
      <c r="ZH123" s="14"/>
      <c r="ZI123" s="14"/>
      <c r="ZJ123" s="14"/>
      <c r="ZK123" s="14"/>
      <c r="ZL123" s="14"/>
      <c r="ZM123" s="14"/>
      <c r="ZN123" s="14"/>
      <c r="ZO123" s="14"/>
      <c r="ZP123" s="14"/>
      <c r="ZQ123" s="14"/>
      <c r="ZR123" s="14"/>
      <c r="ZS123" s="14"/>
      <c r="ZT123" s="14"/>
      <c r="ZU123" s="14"/>
      <c r="ZV123" s="14"/>
      <c r="ZW123" s="14"/>
      <c r="ZX123" s="14"/>
      <c r="ZY123" s="14"/>
      <c r="ZZ123" s="14"/>
      <c r="AAA123" s="14"/>
      <c r="AAB123" s="14"/>
      <c r="AAC123" s="14"/>
      <c r="AAD123" s="14"/>
      <c r="AAE123" s="14"/>
      <c r="AAF123" s="14"/>
      <c r="AAG123" s="14"/>
      <c r="AAH123" s="14"/>
      <c r="AAI123" s="14"/>
      <c r="AAJ123" s="14"/>
      <c r="AAK123" s="14"/>
      <c r="AAL123" s="14"/>
      <c r="AAM123" s="14"/>
      <c r="AAN123" s="14"/>
      <c r="AAO123" s="14"/>
      <c r="AAP123" s="14"/>
      <c r="AAQ123" s="14"/>
      <c r="AAR123" s="14"/>
      <c r="AAS123" s="14"/>
      <c r="AAT123" s="14"/>
      <c r="AAU123" s="14"/>
      <c r="AAV123" s="14"/>
      <c r="AAW123" s="14"/>
      <c r="AAX123" s="14"/>
      <c r="AAY123" s="14"/>
      <c r="AAZ123" s="14"/>
      <c r="ABA123" s="14"/>
      <c r="ABB123" s="14"/>
      <c r="ABC123" s="14"/>
      <c r="ABD123" s="14"/>
      <c r="ABE123" s="14"/>
      <c r="ABF123" s="14"/>
      <c r="ABG123" s="14"/>
      <c r="ABH123" s="14"/>
      <c r="ABI123" s="14"/>
      <c r="ABJ123" s="14"/>
      <c r="ABK123" s="14"/>
      <c r="ABL123" s="14"/>
      <c r="ABM123" s="14"/>
      <c r="ABN123" s="14"/>
      <c r="ABO123" s="14"/>
      <c r="ABP123" s="14"/>
      <c r="ABQ123" s="14"/>
      <c r="ABR123" s="14"/>
      <c r="ABS123" s="14"/>
      <c r="ABT123" s="14"/>
      <c r="ABU123" s="14"/>
      <c r="ABV123" s="14"/>
      <c r="ABW123" s="14"/>
      <c r="ABX123" s="14"/>
      <c r="ABY123" s="14"/>
      <c r="ABZ123" s="14"/>
      <c r="ACA123" s="14"/>
      <c r="ACB123" s="14"/>
      <c r="ACC123" s="14"/>
      <c r="ACD123" s="14"/>
      <c r="ACE123" s="14"/>
      <c r="ACF123" s="14"/>
      <c r="ACG123" s="14"/>
      <c r="ACH123" s="14"/>
      <c r="ACI123" s="14"/>
      <c r="ACJ123" s="14"/>
      <c r="ACK123" s="14"/>
      <c r="ACL123" s="14"/>
      <c r="ACM123" s="14"/>
      <c r="ACN123" s="14"/>
      <c r="ACO123" s="14"/>
      <c r="ACP123" s="14"/>
      <c r="ACQ123" s="14"/>
      <c r="ACR123" s="14"/>
      <c r="ACS123" s="14"/>
      <c r="ACT123" s="14"/>
      <c r="ACU123" s="14"/>
      <c r="ACV123" s="14"/>
      <c r="ACW123" s="14"/>
      <c r="ACX123" s="14"/>
      <c r="ACY123" s="14"/>
      <c r="ACZ123" s="14"/>
      <c r="ADA123" s="14"/>
      <c r="ADB123" s="14"/>
      <c r="ADC123" s="14"/>
      <c r="ADD123" s="14"/>
      <c r="ADE123" s="14"/>
      <c r="ADF123" s="14"/>
      <c r="ADG123" s="14"/>
      <c r="ADH123" s="14"/>
      <c r="ADI123" s="14"/>
      <c r="ADJ123" s="14"/>
      <c r="ADK123" s="14"/>
      <c r="ADL123" s="14"/>
      <c r="ADM123" s="14"/>
      <c r="ADN123" s="14"/>
      <c r="ADO123" s="14"/>
      <c r="ADP123" s="14"/>
      <c r="ADQ123" s="14"/>
      <c r="ADR123" s="14"/>
      <c r="ADS123" s="14"/>
      <c r="ADT123" s="14"/>
      <c r="ADU123" s="14"/>
      <c r="ADV123" s="14"/>
      <c r="ADW123" s="14"/>
      <c r="ADX123" s="14"/>
      <c r="ADY123" s="14"/>
      <c r="ADZ123" s="14"/>
      <c r="AEA123" s="14"/>
      <c r="AEB123" s="14"/>
      <c r="AEC123" s="14"/>
      <c r="AED123" s="14"/>
      <c r="AEE123" s="14"/>
      <c r="AEF123" s="14"/>
      <c r="AEG123" s="14"/>
      <c r="AEH123" s="14"/>
      <c r="AEI123" s="14"/>
      <c r="AEJ123" s="14"/>
      <c r="AEK123" s="14"/>
      <c r="AEL123" s="14"/>
      <c r="AEM123" s="14"/>
      <c r="AEN123" s="14"/>
      <c r="AEO123" s="14"/>
      <c r="AEP123" s="14"/>
      <c r="AEQ123" s="14"/>
      <c r="AER123" s="14"/>
      <c r="AES123" s="14"/>
      <c r="AET123" s="14"/>
      <c r="AEU123" s="14"/>
      <c r="AEV123" s="14"/>
      <c r="AEW123" s="14"/>
      <c r="AEX123" s="14"/>
      <c r="AEY123" s="14"/>
      <c r="AEZ123" s="14"/>
      <c r="AFA123" s="14"/>
      <c r="AFB123" s="14"/>
      <c r="AFC123" s="14"/>
      <c r="AFD123" s="14"/>
      <c r="AFE123" s="14"/>
      <c r="AFF123" s="14"/>
      <c r="AFG123" s="14"/>
      <c r="AFH123" s="14"/>
      <c r="AFI123" s="14"/>
      <c r="AFJ123" s="14"/>
      <c r="AFK123" s="14"/>
      <c r="AFL123" s="14"/>
      <c r="AFM123" s="14"/>
      <c r="AFN123" s="14"/>
      <c r="AFO123" s="14"/>
      <c r="AFP123" s="14"/>
      <c r="AFQ123" s="14"/>
      <c r="AFR123" s="14"/>
      <c r="AFS123" s="14"/>
      <c r="AFT123" s="14"/>
      <c r="AFU123" s="14"/>
      <c r="AFV123" s="14"/>
      <c r="AFW123" s="14"/>
      <c r="AFX123" s="14"/>
      <c r="AFY123" s="14"/>
      <c r="AFZ123" s="14"/>
      <c r="AGA123" s="14"/>
      <c r="AGB123" s="14"/>
      <c r="AGC123" s="14"/>
      <c r="AGD123" s="14"/>
      <c r="AGE123" s="14"/>
      <c r="AGF123" s="14"/>
      <c r="AGG123" s="14"/>
      <c r="AGH123" s="14"/>
      <c r="AGI123" s="14"/>
      <c r="AGJ123" s="14"/>
      <c r="AGK123" s="14"/>
      <c r="AGL123" s="14"/>
      <c r="AGM123" s="14"/>
      <c r="AGN123" s="14"/>
      <c r="AGO123" s="14"/>
      <c r="AGP123" s="14"/>
      <c r="AGQ123" s="14"/>
      <c r="AGR123" s="14"/>
      <c r="AGS123" s="14"/>
      <c r="AGT123" s="14"/>
      <c r="AGU123" s="14"/>
      <c r="AGV123" s="14"/>
      <c r="AGW123" s="14"/>
      <c r="AGX123" s="14"/>
      <c r="AGY123" s="14"/>
      <c r="AGZ123" s="14"/>
      <c r="AHA123" s="14"/>
      <c r="AHB123" s="14"/>
      <c r="AHC123" s="14"/>
      <c r="AHD123" s="14"/>
      <c r="AHE123" s="14"/>
      <c r="AHF123" s="14"/>
      <c r="AHG123" s="14"/>
      <c r="AHH123" s="14"/>
      <c r="AHI123" s="14"/>
      <c r="AHJ123" s="14"/>
      <c r="AHK123" s="14"/>
      <c r="AHL123" s="14"/>
      <c r="AHM123" s="14"/>
      <c r="AHN123" s="14"/>
      <c r="AHO123" s="14"/>
      <c r="AHP123" s="14"/>
      <c r="AHQ123" s="14"/>
      <c r="AHR123" s="14"/>
      <c r="AHS123" s="14"/>
      <c r="AHT123" s="14"/>
      <c r="AHU123" s="14"/>
      <c r="AHV123" s="14"/>
      <c r="AHW123" s="14"/>
      <c r="AHX123" s="14"/>
      <c r="AHY123" s="14"/>
      <c r="AHZ123" s="14"/>
      <c r="AIA123" s="14"/>
      <c r="AIB123" s="14"/>
      <c r="AIC123" s="14"/>
      <c r="AID123" s="14"/>
      <c r="AIE123" s="14"/>
      <c r="AIF123" s="14"/>
      <c r="AIG123" s="14"/>
      <c r="AIH123" s="14"/>
      <c r="AII123" s="14"/>
      <c r="AIJ123" s="14"/>
      <c r="AIK123" s="14"/>
      <c r="AIL123" s="14"/>
      <c r="AIM123" s="14"/>
      <c r="AIN123" s="14"/>
      <c r="AIO123" s="14"/>
      <c r="AIP123" s="14"/>
      <c r="AIQ123" s="14"/>
      <c r="AIR123" s="14"/>
      <c r="AIS123" s="14"/>
      <c r="AIT123" s="14"/>
      <c r="AIU123" s="14"/>
      <c r="AIV123" s="14"/>
      <c r="AIW123" s="14"/>
      <c r="AIX123" s="14"/>
      <c r="AIY123" s="14"/>
      <c r="AIZ123" s="14"/>
      <c r="AJA123" s="14"/>
      <c r="AJB123" s="14"/>
      <c r="AJC123" s="14"/>
      <c r="AJD123" s="14"/>
      <c r="AJE123" s="14"/>
      <c r="AJF123" s="14"/>
      <c r="AJG123" s="14"/>
      <c r="AJH123" s="14"/>
      <c r="AJI123" s="14"/>
      <c r="AJJ123" s="14"/>
      <c r="AJK123" s="14"/>
      <c r="AJL123" s="14"/>
      <c r="AJM123" s="14"/>
      <c r="AJN123" s="14"/>
      <c r="AJO123" s="14"/>
      <c r="AJP123" s="14"/>
      <c r="AJQ123" s="14"/>
      <c r="AJR123" s="14"/>
      <c r="AJS123" s="14"/>
      <c r="AJT123" s="14"/>
      <c r="AJU123" s="14"/>
      <c r="AJV123" s="14"/>
      <c r="AJW123" s="14"/>
      <c r="AJX123" s="14"/>
      <c r="AJY123" s="14"/>
      <c r="AJZ123" s="14"/>
      <c r="AKA123" s="14"/>
      <c r="AKB123" s="14"/>
      <c r="AKC123" s="14"/>
      <c r="AKD123" s="14"/>
      <c r="AKE123" s="14"/>
      <c r="AKF123" s="14"/>
      <c r="AKG123" s="14"/>
      <c r="AKH123" s="14"/>
      <c r="AKI123" s="14"/>
      <c r="AKJ123" s="14"/>
      <c r="AKK123" s="14"/>
      <c r="AKL123" s="14"/>
      <c r="AKM123" s="14"/>
      <c r="AKN123" s="14"/>
      <c r="AKO123" s="14"/>
      <c r="AKP123" s="14"/>
      <c r="AKQ123" s="14"/>
      <c r="AKR123" s="14"/>
      <c r="AKS123" s="14"/>
      <c r="AKT123" s="14"/>
      <c r="AKU123" s="14"/>
      <c r="AKV123" s="14"/>
      <c r="AKW123" s="14"/>
      <c r="AKX123" s="14"/>
      <c r="AKY123" s="14"/>
      <c r="AKZ123" s="14"/>
      <c r="ALA123" s="14"/>
      <c r="ALB123" s="14"/>
      <c r="ALC123" s="14"/>
      <c r="ALD123" s="14"/>
      <c r="ALE123" s="14"/>
      <c r="ALF123" s="14"/>
      <c r="ALG123" s="14"/>
      <c r="ALH123" s="14"/>
      <c r="ALI123" s="14"/>
      <c r="ALJ123" s="14"/>
      <c r="ALK123" s="14"/>
      <c r="ALL123" s="14"/>
      <c r="ALM123" s="14"/>
      <c r="ALN123" s="14"/>
      <c r="ALO123" s="14"/>
      <c r="ALP123" s="14"/>
      <c r="ALQ123" s="14"/>
      <c r="ALR123" s="14"/>
      <c r="ALS123" s="14"/>
      <c r="ALT123" s="14"/>
      <c r="ALU123" s="14"/>
      <c r="ALV123" s="14"/>
      <c r="ALW123" s="14"/>
      <c r="ALX123" s="14"/>
      <c r="ALY123" s="14"/>
      <c r="ALZ123" s="14"/>
      <c r="AMA123" s="14"/>
      <c r="AMB123" s="14"/>
      <c r="AMC123" s="14"/>
      <c r="AMD123" s="14"/>
      <c r="AME123" s="14"/>
      <c r="AMF123" s="14"/>
      <c r="AMG123" s="14"/>
      <c r="AMH123" s="14"/>
      <c r="AMI123" s="14"/>
      <c r="AMJ123" s="14"/>
      <c r="AMK123" s="14"/>
      <c r="AML123" s="14"/>
      <c r="AMM123" s="14"/>
      <c r="AMN123" s="14"/>
      <c r="AMO123" s="14"/>
      <c r="AMP123" s="14"/>
      <c r="AMQ123" s="14"/>
      <c r="AMR123" s="14"/>
      <c r="AMS123" s="14"/>
      <c r="AMT123" s="14"/>
      <c r="AMU123" s="14"/>
      <c r="AMV123" s="14"/>
      <c r="AMW123" s="14"/>
      <c r="AMX123" s="14"/>
      <c r="AMY123" s="14"/>
      <c r="AMZ123" s="14"/>
      <c r="ANA123" s="14"/>
      <c r="ANB123" s="14"/>
      <c r="ANC123" s="14"/>
      <c r="AND123" s="14"/>
      <c r="ANE123" s="14"/>
      <c r="ANF123" s="14"/>
      <c r="ANG123" s="14"/>
      <c r="ANH123" s="14"/>
      <c r="ANI123" s="14"/>
      <c r="ANJ123" s="14"/>
      <c r="ANK123" s="14"/>
      <c r="ANL123" s="14"/>
      <c r="ANM123" s="14"/>
      <c r="ANN123" s="14"/>
      <c r="ANO123" s="14"/>
      <c r="ANP123" s="14"/>
      <c r="ANQ123" s="14"/>
      <c r="ANR123" s="14"/>
      <c r="ANS123" s="14"/>
      <c r="ANT123" s="14"/>
      <c r="ANU123" s="14"/>
      <c r="ANV123" s="14"/>
      <c r="ANW123" s="14"/>
      <c r="ANX123" s="14"/>
      <c r="ANY123" s="14"/>
      <c r="ANZ123" s="14"/>
      <c r="AOA123" s="14"/>
      <c r="AOB123" s="14"/>
      <c r="AOC123" s="14"/>
      <c r="AOD123" s="14"/>
      <c r="AOE123" s="14"/>
      <c r="AOF123" s="14"/>
      <c r="AOG123" s="14"/>
      <c r="AOH123" s="14"/>
      <c r="AOI123" s="14"/>
      <c r="AOJ123" s="14"/>
      <c r="AOK123" s="14"/>
      <c r="AOL123" s="14"/>
      <c r="AOM123" s="14"/>
      <c r="AON123" s="14"/>
      <c r="AOO123" s="14"/>
      <c r="AOP123" s="14"/>
      <c r="AOQ123" s="14"/>
      <c r="AOR123" s="14"/>
      <c r="AOS123" s="14"/>
      <c r="AOT123" s="14"/>
      <c r="AOU123" s="14"/>
      <c r="AOV123" s="14"/>
      <c r="AOW123" s="14"/>
      <c r="AOX123" s="14"/>
      <c r="AOY123" s="14"/>
      <c r="AOZ123" s="14"/>
      <c r="APA123" s="14"/>
      <c r="APB123" s="14"/>
      <c r="APC123" s="14"/>
      <c r="APD123" s="14"/>
      <c r="APE123" s="14"/>
      <c r="APF123" s="14"/>
      <c r="APG123" s="14"/>
      <c r="APH123" s="14"/>
      <c r="API123" s="14"/>
      <c r="APJ123" s="14"/>
      <c r="APK123" s="14"/>
      <c r="APL123" s="14"/>
      <c r="APM123" s="14"/>
      <c r="APN123" s="14"/>
      <c r="APO123" s="14"/>
      <c r="APP123" s="14"/>
      <c r="APQ123" s="14"/>
      <c r="APR123" s="14"/>
      <c r="APS123" s="14"/>
      <c r="APT123" s="14"/>
      <c r="APU123" s="14"/>
      <c r="APV123" s="14"/>
      <c r="APW123" s="14"/>
      <c r="APX123" s="14"/>
      <c r="APY123" s="14"/>
      <c r="APZ123" s="14"/>
      <c r="AQA123" s="14"/>
      <c r="AQB123" s="14"/>
      <c r="AQC123" s="14"/>
      <c r="AQD123" s="14"/>
      <c r="AQE123" s="14"/>
      <c r="AQF123" s="14"/>
      <c r="AQG123" s="14"/>
      <c r="AQH123" s="14"/>
      <c r="AQI123" s="14"/>
      <c r="AQJ123" s="14"/>
      <c r="AQK123" s="14"/>
      <c r="AQL123" s="14"/>
      <c r="AQM123" s="14"/>
      <c r="AQN123" s="14"/>
      <c r="AQO123" s="14"/>
      <c r="AQP123" s="14"/>
      <c r="AQQ123" s="14"/>
      <c r="AQR123" s="14"/>
      <c r="AQS123" s="14"/>
      <c r="AQT123" s="14"/>
      <c r="AQU123" s="14"/>
      <c r="AQV123" s="14"/>
      <c r="AQW123" s="14"/>
      <c r="AQX123" s="14"/>
      <c r="AQY123" s="14"/>
      <c r="AQZ123" s="14"/>
      <c r="ARA123" s="14"/>
      <c r="ARB123" s="14"/>
      <c r="ARC123" s="14"/>
      <c r="ARD123" s="14"/>
      <c r="ARE123" s="14"/>
      <c r="ARF123" s="14"/>
      <c r="ARG123" s="14"/>
      <c r="ARH123" s="14"/>
      <c r="ARI123" s="14"/>
      <c r="ARJ123" s="14"/>
      <c r="ARK123" s="14"/>
      <c r="ARL123" s="14"/>
      <c r="ARM123" s="14"/>
      <c r="ARN123" s="14"/>
      <c r="ARO123" s="14"/>
      <c r="ARP123" s="14"/>
      <c r="ARQ123" s="14"/>
      <c r="ARR123" s="14"/>
      <c r="ARS123" s="14"/>
      <c r="ART123" s="14"/>
      <c r="ARU123" s="14"/>
      <c r="ARV123" s="14"/>
      <c r="ARW123" s="14"/>
      <c r="ARX123" s="14"/>
      <c r="ARY123" s="14"/>
      <c r="ARZ123" s="14"/>
      <c r="ASA123" s="14"/>
      <c r="ASB123" s="14"/>
      <c r="ASC123" s="14"/>
      <c r="ASD123" s="14"/>
      <c r="ASE123" s="14"/>
      <c r="ASF123" s="14"/>
      <c r="ASG123" s="14"/>
      <c r="ASH123" s="14"/>
      <c r="ASI123" s="14"/>
      <c r="ASJ123" s="14"/>
      <c r="ASK123" s="14"/>
      <c r="ASL123" s="14"/>
      <c r="ASM123" s="14"/>
      <c r="ASN123" s="14"/>
      <c r="ASO123" s="14"/>
      <c r="ASP123" s="14"/>
      <c r="ASQ123" s="14"/>
      <c r="ASR123" s="14"/>
      <c r="ASS123" s="14"/>
      <c r="AST123" s="14"/>
      <c r="ASU123" s="14"/>
      <c r="ASV123" s="14"/>
      <c r="ASW123" s="14"/>
      <c r="ASX123" s="14"/>
      <c r="ASY123" s="14"/>
      <c r="ASZ123" s="14"/>
      <c r="ATA123" s="14"/>
      <c r="ATB123" s="14"/>
      <c r="ATC123" s="14"/>
      <c r="ATD123" s="14"/>
      <c r="ATE123" s="14"/>
      <c r="ATF123" s="14"/>
      <c r="ATG123" s="14"/>
      <c r="ATH123" s="14"/>
      <c r="ATI123" s="14"/>
      <c r="ATJ123" s="14"/>
      <c r="ATK123" s="14"/>
      <c r="ATL123" s="14"/>
      <c r="ATM123" s="14"/>
      <c r="ATN123" s="14"/>
      <c r="ATO123" s="14"/>
      <c r="ATP123" s="14"/>
      <c r="ATQ123" s="14"/>
      <c r="ATR123" s="14"/>
      <c r="ATS123" s="14"/>
      <c r="ATT123" s="14"/>
      <c r="ATU123" s="14"/>
      <c r="ATV123" s="14"/>
      <c r="ATW123" s="14"/>
      <c r="ATX123" s="14"/>
      <c r="ATY123" s="14"/>
      <c r="ATZ123" s="14"/>
      <c r="AUA123" s="14"/>
      <c r="AUB123" s="14"/>
      <c r="AUC123" s="14"/>
      <c r="AUD123" s="14"/>
      <c r="AUE123" s="14"/>
      <c r="AUF123" s="14"/>
      <c r="AUG123" s="14"/>
      <c r="AUH123" s="14"/>
      <c r="AUI123" s="14"/>
      <c r="AUJ123" s="14"/>
      <c r="AUK123" s="14"/>
      <c r="AUL123" s="14"/>
      <c r="AUM123" s="14"/>
      <c r="AUN123" s="14"/>
      <c r="AUO123" s="14"/>
      <c r="AUP123" s="14"/>
      <c r="AUQ123" s="14"/>
      <c r="AUR123" s="14"/>
      <c r="AUS123" s="14"/>
      <c r="AUT123" s="14"/>
      <c r="AUU123" s="14"/>
      <c r="AUV123" s="14"/>
      <c r="AUW123" s="14"/>
      <c r="AUX123" s="14"/>
      <c r="AUY123" s="14"/>
      <c r="AUZ123" s="14"/>
      <c r="AVA123" s="14"/>
      <c r="AVB123" s="14"/>
      <c r="AVC123" s="14"/>
      <c r="AVD123" s="14"/>
      <c r="AVE123" s="14"/>
      <c r="AVF123" s="14"/>
      <c r="AVG123" s="14"/>
      <c r="AVH123" s="14"/>
      <c r="AVI123" s="14"/>
      <c r="AVJ123" s="14"/>
      <c r="AVK123" s="14"/>
      <c r="AVL123" s="14"/>
      <c r="AVM123" s="14"/>
      <c r="AVN123" s="14"/>
      <c r="AVO123" s="14"/>
      <c r="AVP123" s="14"/>
      <c r="AVQ123" s="14"/>
      <c r="AVR123" s="14"/>
      <c r="AVS123" s="14"/>
      <c r="AVT123" s="14"/>
      <c r="AVU123" s="14"/>
      <c r="AVV123" s="14"/>
      <c r="AVW123" s="14"/>
      <c r="AVX123" s="14"/>
      <c r="AVY123" s="14"/>
      <c r="AVZ123" s="14"/>
      <c r="AWA123" s="14"/>
      <c r="AWB123" s="14"/>
      <c r="AWC123" s="14"/>
      <c r="AWD123" s="14"/>
      <c r="AWE123" s="14"/>
      <c r="AWF123" s="14"/>
      <c r="AWG123" s="14"/>
      <c r="AWH123" s="14"/>
      <c r="AWI123" s="14"/>
      <c r="AWJ123" s="14"/>
      <c r="AWK123" s="14"/>
      <c r="AWL123" s="14"/>
      <c r="AWM123" s="14"/>
      <c r="AWN123" s="14"/>
      <c r="AWO123" s="14"/>
      <c r="AWP123" s="14"/>
      <c r="AWQ123" s="14"/>
      <c r="AWR123" s="14"/>
      <c r="AWS123" s="14"/>
      <c r="AWT123" s="14"/>
      <c r="AWU123" s="14"/>
      <c r="AWV123" s="14"/>
      <c r="AWW123" s="14"/>
      <c r="AWX123" s="14"/>
      <c r="AWY123" s="14"/>
      <c r="AWZ123" s="14"/>
      <c r="AXA123" s="14"/>
      <c r="AXB123" s="14"/>
      <c r="AXC123" s="14"/>
      <c r="AXD123" s="14"/>
      <c r="AXE123" s="14"/>
      <c r="AXF123" s="14"/>
      <c r="AXG123" s="14"/>
      <c r="AXH123" s="14"/>
      <c r="AXI123" s="14"/>
      <c r="AXJ123" s="14"/>
      <c r="AXK123" s="14"/>
      <c r="AXL123" s="14"/>
      <c r="AXM123" s="14"/>
      <c r="AXN123" s="14"/>
      <c r="AXO123" s="14"/>
      <c r="AXP123" s="14"/>
      <c r="AXQ123" s="14"/>
      <c r="AXR123" s="14"/>
      <c r="AXS123" s="14"/>
      <c r="AXT123" s="14"/>
      <c r="AXU123" s="14"/>
      <c r="AXV123" s="14"/>
      <c r="AXW123" s="14"/>
      <c r="AXX123" s="14"/>
      <c r="AXY123" s="14"/>
      <c r="AXZ123" s="14"/>
      <c r="AYA123" s="14"/>
      <c r="AYB123" s="14"/>
      <c r="AYC123" s="14"/>
      <c r="AYD123" s="14"/>
      <c r="AYE123" s="14"/>
      <c r="AYF123" s="14"/>
      <c r="AYG123" s="14"/>
      <c r="AYH123" s="14"/>
      <c r="AYI123" s="14"/>
      <c r="AYJ123" s="14"/>
      <c r="AYK123" s="14"/>
      <c r="AYL123" s="14"/>
      <c r="AYM123" s="14"/>
      <c r="AYN123" s="14"/>
      <c r="AYO123" s="14"/>
      <c r="AYP123" s="14"/>
      <c r="AYQ123" s="14"/>
      <c r="AYR123" s="14"/>
      <c r="AYS123" s="14"/>
      <c r="AYT123" s="14"/>
      <c r="AYU123" s="14"/>
      <c r="AYV123" s="14"/>
      <c r="AYW123" s="14"/>
      <c r="AYX123" s="14"/>
      <c r="AYY123" s="14"/>
      <c r="AYZ123" s="14"/>
      <c r="AZA123" s="14"/>
      <c r="AZB123" s="14"/>
      <c r="AZC123" s="14"/>
      <c r="AZD123" s="14"/>
      <c r="AZE123" s="14"/>
      <c r="AZF123" s="14"/>
      <c r="AZG123" s="14"/>
      <c r="AZH123" s="14"/>
      <c r="AZI123" s="14"/>
      <c r="AZJ123" s="14"/>
      <c r="AZK123" s="14"/>
      <c r="AZL123" s="14"/>
      <c r="AZM123" s="14"/>
      <c r="AZN123" s="14"/>
      <c r="AZO123" s="14"/>
      <c r="AZP123" s="14"/>
      <c r="AZQ123" s="14"/>
      <c r="AZR123" s="14"/>
      <c r="AZS123" s="14"/>
      <c r="AZT123" s="14"/>
      <c r="AZU123" s="14"/>
      <c r="AZV123" s="14"/>
      <c r="AZW123" s="14"/>
      <c r="AZX123" s="14"/>
      <c r="AZY123" s="14"/>
      <c r="AZZ123" s="14"/>
      <c r="BAA123" s="14"/>
      <c r="BAB123" s="14"/>
      <c r="BAC123" s="14"/>
      <c r="BAD123" s="14"/>
      <c r="BAE123" s="14"/>
      <c r="BAF123" s="14"/>
      <c r="BAG123" s="14"/>
      <c r="BAH123" s="14"/>
      <c r="BAI123" s="14"/>
      <c r="BAJ123" s="14"/>
      <c r="BAK123" s="14"/>
      <c r="BAL123" s="14"/>
      <c r="BAM123" s="14"/>
      <c r="BAN123" s="14"/>
      <c r="BAO123" s="14"/>
      <c r="BAP123" s="14"/>
      <c r="BAQ123" s="14"/>
      <c r="BAR123" s="14"/>
      <c r="BAS123" s="14"/>
      <c r="BAT123" s="14"/>
      <c r="BAU123" s="14"/>
      <c r="BAV123" s="14"/>
      <c r="BAW123" s="14"/>
      <c r="BAX123" s="14"/>
      <c r="BAY123" s="14"/>
      <c r="BAZ123" s="14"/>
      <c r="BBA123" s="14"/>
      <c r="BBB123" s="14"/>
      <c r="BBC123" s="14"/>
      <c r="BBD123" s="14"/>
      <c r="BBE123" s="14"/>
      <c r="BBF123" s="14"/>
      <c r="BBG123" s="14"/>
      <c r="BBH123" s="14"/>
      <c r="BBI123" s="14"/>
      <c r="BBJ123" s="14"/>
      <c r="BBK123" s="14"/>
      <c r="BBL123" s="14"/>
      <c r="BBM123" s="14"/>
      <c r="BBN123" s="14"/>
      <c r="BBO123" s="14"/>
      <c r="BBP123" s="14"/>
      <c r="BBQ123" s="14"/>
      <c r="BBR123" s="14"/>
      <c r="BBS123" s="14"/>
      <c r="BBT123" s="14"/>
      <c r="BBU123" s="14"/>
      <c r="BBV123" s="14"/>
      <c r="BBW123" s="14"/>
      <c r="BBX123" s="14"/>
      <c r="BBY123" s="14"/>
      <c r="BBZ123" s="14"/>
      <c r="BCA123" s="14"/>
      <c r="BCB123" s="14"/>
      <c r="BCC123" s="14"/>
      <c r="BCD123" s="14"/>
      <c r="BCE123" s="14"/>
      <c r="BCF123" s="14"/>
      <c r="BCG123" s="14"/>
      <c r="BCH123" s="14"/>
      <c r="BCI123" s="14"/>
      <c r="BCJ123" s="14"/>
      <c r="BCK123" s="14"/>
      <c r="BCL123" s="14"/>
      <c r="BCM123" s="14"/>
      <c r="BCN123" s="14"/>
      <c r="BCO123" s="14"/>
      <c r="BCP123" s="14"/>
      <c r="BCQ123" s="14"/>
      <c r="BCR123" s="14"/>
      <c r="BCS123" s="14"/>
      <c r="BCT123" s="14"/>
      <c r="BCU123" s="14"/>
      <c r="BCV123" s="14"/>
      <c r="BCW123" s="14"/>
      <c r="BCX123" s="14"/>
      <c r="BCY123" s="14"/>
      <c r="BCZ123" s="14"/>
      <c r="BDA123" s="14"/>
      <c r="BDB123" s="14"/>
      <c r="BDC123" s="14"/>
      <c r="BDD123" s="14"/>
      <c r="BDE123" s="14"/>
      <c r="BDF123" s="14"/>
      <c r="BDG123" s="14"/>
      <c r="BDH123" s="14"/>
      <c r="BDI123" s="14"/>
      <c r="BDJ123" s="14"/>
      <c r="BDK123" s="14"/>
      <c r="BDL123" s="14"/>
      <c r="BDM123" s="14"/>
      <c r="BDN123" s="14"/>
      <c r="BDO123" s="14"/>
      <c r="BDP123" s="14"/>
      <c r="BDQ123" s="14"/>
      <c r="BDR123" s="14"/>
      <c r="BDS123" s="14"/>
      <c r="BDT123" s="14"/>
      <c r="BDU123" s="14"/>
      <c r="BDV123" s="14"/>
      <c r="BDW123" s="14"/>
      <c r="BDX123" s="14"/>
      <c r="BDY123" s="14"/>
      <c r="BDZ123" s="14"/>
      <c r="BEA123" s="14"/>
      <c r="BEB123" s="14"/>
      <c r="BEC123" s="14"/>
      <c r="BED123" s="14"/>
      <c r="BEE123" s="14"/>
      <c r="BEF123" s="14"/>
      <c r="BEG123" s="14"/>
      <c r="BEH123" s="14"/>
      <c r="BEI123" s="14"/>
      <c r="BEJ123" s="14"/>
      <c r="BEK123" s="14"/>
      <c r="BEL123" s="14"/>
      <c r="BEM123" s="14"/>
      <c r="BEN123" s="14"/>
      <c r="BEO123" s="14"/>
      <c r="BEP123" s="14"/>
      <c r="BEQ123" s="14"/>
      <c r="BER123" s="14"/>
      <c r="BES123" s="14"/>
      <c r="BET123" s="14"/>
      <c r="BEU123" s="14"/>
      <c r="BEV123" s="14"/>
      <c r="BEW123" s="14"/>
      <c r="BEX123" s="14"/>
      <c r="BEY123" s="14"/>
      <c r="BEZ123" s="14"/>
      <c r="BFA123" s="14"/>
      <c r="BFB123" s="14"/>
      <c r="BFC123" s="14"/>
      <c r="BFD123" s="14"/>
      <c r="BFE123" s="14"/>
      <c r="BFF123" s="14"/>
      <c r="BFG123" s="14"/>
      <c r="BFH123" s="14"/>
      <c r="BFI123" s="14"/>
      <c r="BFJ123" s="14"/>
      <c r="BFK123" s="14"/>
      <c r="BFL123" s="14"/>
      <c r="BFM123" s="14"/>
      <c r="BFN123" s="14"/>
      <c r="BFO123" s="14"/>
      <c r="BFP123" s="14"/>
      <c r="BFQ123" s="14"/>
      <c r="BFR123" s="14"/>
      <c r="BFS123" s="14"/>
      <c r="BFT123" s="14"/>
      <c r="BFU123" s="14"/>
      <c r="BFV123" s="14"/>
      <c r="BFW123" s="14"/>
      <c r="BFX123" s="14"/>
      <c r="BFY123" s="14"/>
      <c r="BFZ123" s="14"/>
      <c r="BGA123" s="14"/>
      <c r="BGB123" s="14"/>
      <c r="BGC123" s="14"/>
      <c r="BGD123" s="14"/>
      <c r="BGE123" s="14"/>
      <c r="BGF123" s="14"/>
      <c r="BGG123" s="14"/>
      <c r="BGH123" s="14"/>
      <c r="BGI123" s="14"/>
      <c r="BGJ123" s="14"/>
      <c r="BGK123" s="14"/>
      <c r="BGL123" s="14"/>
      <c r="BGM123" s="14"/>
      <c r="BGN123" s="14"/>
      <c r="BGO123" s="14"/>
      <c r="BGP123" s="14"/>
      <c r="BGQ123" s="14"/>
      <c r="BGR123" s="14"/>
      <c r="BGS123" s="14"/>
      <c r="BGT123" s="14"/>
      <c r="BGU123" s="14"/>
      <c r="BGV123" s="14"/>
      <c r="BGW123" s="14"/>
      <c r="BGX123" s="14"/>
      <c r="BGY123" s="14"/>
      <c r="BGZ123" s="14"/>
      <c r="BHA123" s="14"/>
      <c r="BHB123" s="14"/>
      <c r="BHC123" s="14"/>
      <c r="BHD123" s="14"/>
      <c r="BHE123" s="14"/>
      <c r="BHF123" s="14"/>
      <c r="BHG123" s="14"/>
      <c r="BHH123" s="14"/>
      <c r="BHI123" s="14"/>
      <c r="BHJ123" s="14"/>
      <c r="BHK123" s="14"/>
      <c r="BHL123" s="14"/>
      <c r="BHM123" s="14"/>
      <c r="BHN123" s="14"/>
      <c r="BHO123" s="14"/>
      <c r="BHP123" s="14"/>
      <c r="BHQ123" s="14"/>
      <c r="BHR123" s="14"/>
      <c r="BHS123" s="14"/>
      <c r="BHT123" s="14"/>
      <c r="BHU123" s="14"/>
      <c r="BHV123" s="14"/>
      <c r="BHW123" s="14"/>
      <c r="BHX123" s="14"/>
      <c r="BHY123" s="14"/>
      <c r="BHZ123" s="14"/>
      <c r="BIA123" s="14"/>
      <c r="BIB123" s="14"/>
      <c r="BIC123" s="14"/>
      <c r="BID123" s="14"/>
      <c r="BIE123" s="14"/>
      <c r="BIF123" s="14"/>
      <c r="BIG123" s="14"/>
      <c r="BIH123" s="14"/>
      <c r="BII123" s="14"/>
      <c r="BIJ123" s="14"/>
      <c r="BIK123" s="14"/>
      <c r="BIL123" s="14"/>
      <c r="BIM123" s="14"/>
      <c r="BIN123" s="14"/>
      <c r="BIO123" s="14"/>
      <c r="BIP123" s="14"/>
      <c r="BIQ123" s="14"/>
      <c r="BIR123" s="14"/>
      <c r="BIS123" s="14"/>
      <c r="BIT123" s="14"/>
      <c r="BIU123" s="14"/>
      <c r="BIV123" s="14"/>
      <c r="BIW123" s="14"/>
      <c r="BIX123" s="14"/>
      <c r="BIY123" s="14"/>
      <c r="BIZ123" s="14"/>
      <c r="BJA123" s="14"/>
      <c r="BJB123" s="14"/>
      <c r="BJC123" s="14"/>
      <c r="BJD123" s="14"/>
      <c r="BJE123" s="14"/>
      <c r="BJF123" s="14"/>
      <c r="BJG123" s="14"/>
      <c r="BJH123" s="14"/>
      <c r="BJI123" s="14"/>
      <c r="BJJ123" s="14"/>
      <c r="BJK123" s="14"/>
      <c r="BJL123" s="14"/>
      <c r="BJM123" s="14"/>
      <c r="BJN123" s="14"/>
      <c r="BJO123" s="14"/>
      <c r="BJP123" s="14"/>
      <c r="BJQ123" s="14"/>
      <c r="BJR123" s="14"/>
      <c r="BJS123" s="14"/>
      <c r="BJT123" s="14"/>
      <c r="BJU123" s="14"/>
      <c r="BJV123" s="14"/>
      <c r="BJW123" s="14"/>
      <c r="BJX123" s="14"/>
      <c r="BJY123" s="14"/>
      <c r="BJZ123" s="14"/>
      <c r="BKA123" s="14"/>
      <c r="BKB123" s="14"/>
      <c r="BKC123" s="14"/>
      <c r="BKD123" s="14"/>
      <c r="BKE123" s="14"/>
      <c r="BKF123" s="14"/>
      <c r="BKG123" s="14"/>
      <c r="BKH123" s="14"/>
      <c r="BKI123" s="14"/>
      <c r="BKJ123" s="14"/>
      <c r="BKK123" s="14"/>
      <c r="BKL123" s="14"/>
      <c r="BKM123" s="14"/>
      <c r="BKN123" s="14"/>
      <c r="BKO123" s="14"/>
      <c r="BKP123" s="14"/>
      <c r="BKQ123" s="14"/>
      <c r="BKR123" s="14"/>
      <c r="BKS123" s="14"/>
      <c r="BKT123" s="14"/>
      <c r="BKU123" s="14"/>
      <c r="BKV123" s="14"/>
      <c r="BKW123" s="14"/>
      <c r="BKX123" s="14"/>
      <c r="BKY123" s="14"/>
      <c r="BKZ123" s="14"/>
      <c r="BLA123" s="14"/>
      <c r="BLB123" s="14"/>
      <c r="BLC123" s="14"/>
      <c r="BLD123" s="14"/>
      <c r="BLE123" s="14"/>
      <c r="BLF123" s="14"/>
      <c r="BLG123" s="14"/>
      <c r="BLH123" s="14"/>
      <c r="BLI123" s="14"/>
      <c r="BLJ123" s="14"/>
      <c r="BLK123" s="14"/>
      <c r="BLL123" s="14"/>
      <c r="BLM123" s="14"/>
      <c r="BLN123" s="14"/>
      <c r="BLO123" s="14"/>
      <c r="BLP123" s="14"/>
      <c r="BLQ123" s="14"/>
      <c r="BLR123" s="14"/>
      <c r="BLS123" s="14"/>
      <c r="BLT123" s="14"/>
      <c r="BLU123" s="14"/>
      <c r="BLV123" s="14"/>
      <c r="BLW123" s="14"/>
      <c r="BLX123" s="14"/>
      <c r="BLY123" s="14"/>
      <c r="BLZ123" s="14"/>
      <c r="BMA123" s="14"/>
      <c r="BMB123" s="14"/>
      <c r="BMC123" s="14"/>
      <c r="BMD123" s="14"/>
      <c r="BME123" s="14"/>
      <c r="BMF123" s="14"/>
      <c r="BMG123" s="14"/>
      <c r="BMH123" s="14"/>
      <c r="BMI123" s="14"/>
      <c r="BMJ123" s="14"/>
      <c r="BMK123" s="14"/>
      <c r="BML123" s="14"/>
      <c r="BMM123" s="14"/>
      <c r="BMN123" s="14"/>
      <c r="BMO123" s="14"/>
      <c r="BMP123" s="14"/>
      <c r="BMQ123" s="14"/>
      <c r="BMR123" s="14"/>
      <c r="BMS123" s="14"/>
      <c r="BMT123" s="14"/>
      <c r="BMU123" s="14"/>
      <c r="BMV123" s="14"/>
      <c r="BMW123" s="14"/>
      <c r="BMX123" s="14"/>
      <c r="BMY123" s="14"/>
      <c r="BMZ123" s="14"/>
      <c r="BNA123" s="14"/>
      <c r="BNB123" s="14"/>
      <c r="BNC123" s="14"/>
      <c r="BND123" s="14"/>
      <c r="BNE123" s="14"/>
      <c r="BNF123" s="14"/>
      <c r="BNG123" s="14"/>
      <c r="BNH123" s="14"/>
      <c r="BNI123" s="14"/>
      <c r="BNJ123" s="14"/>
      <c r="BNK123" s="14"/>
      <c r="BNL123" s="14"/>
      <c r="BNM123" s="14"/>
      <c r="BNN123" s="14"/>
      <c r="BNO123" s="14"/>
      <c r="BNP123" s="14"/>
      <c r="BNQ123" s="14"/>
      <c r="BNR123" s="14"/>
      <c r="BNS123" s="14"/>
      <c r="BNT123" s="14"/>
      <c r="BNU123" s="14"/>
      <c r="BNV123" s="14"/>
      <c r="BNW123" s="14"/>
      <c r="BNX123" s="14"/>
      <c r="BNY123" s="14"/>
      <c r="BNZ123" s="14"/>
      <c r="BOA123" s="14"/>
      <c r="BOB123" s="14"/>
      <c r="BOC123" s="14"/>
      <c r="BOD123" s="14"/>
      <c r="BOE123" s="14"/>
      <c r="BOF123" s="14"/>
      <c r="BOG123" s="14"/>
      <c r="BOH123" s="14"/>
      <c r="BOI123" s="14"/>
      <c r="BOJ123" s="14"/>
      <c r="BOK123" s="14"/>
      <c r="BOL123" s="14"/>
      <c r="BOM123" s="14"/>
      <c r="BON123" s="14"/>
      <c r="BOO123" s="14"/>
      <c r="BOP123" s="14"/>
      <c r="BOQ123" s="14"/>
      <c r="BOR123" s="14"/>
      <c r="BOS123" s="14"/>
      <c r="BOT123" s="14"/>
      <c r="BOU123" s="14"/>
      <c r="BOV123" s="14"/>
      <c r="BOW123" s="14"/>
      <c r="BOX123" s="14"/>
      <c r="BOY123" s="14"/>
      <c r="BOZ123" s="14"/>
      <c r="BPA123" s="14"/>
      <c r="BPB123" s="14"/>
      <c r="BPC123" s="14"/>
      <c r="BPD123" s="14"/>
      <c r="BPE123" s="14"/>
      <c r="BPF123" s="14"/>
      <c r="BPG123" s="14"/>
      <c r="BPH123" s="14"/>
      <c r="BPI123" s="14"/>
      <c r="BPJ123" s="14"/>
      <c r="BPK123" s="14"/>
      <c r="BPL123" s="14"/>
      <c r="BPM123" s="14"/>
      <c r="BPN123" s="14"/>
      <c r="BPO123" s="14"/>
      <c r="BPP123" s="14"/>
      <c r="BPQ123" s="14"/>
      <c r="BPR123" s="14"/>
      <c r="BPS123" s="14"/>
      <c r="BPT123" s="14"/>
      <c r="BPU123" s="14"/>
      <c r="BPV123" s="14"/>
      <c r="BPW123" s="14"/>
      <c r="BPX123" s="14"/>
      <c r="BPY123" s="14"/>
      <c r="BPZ123" s="14"/>
      <c r="BQA123" s="14"/>
      <c r="BQB123" s="14"/>
      <c r="BQC123" s="14"/>
      <c r="BQD123" s="14"/>
      <c r="BQE123" s="14"/>
      <c r="BQF123" s="14"/>
      <c r="BQG123" s="14"/>
      <c r="BQH123" s="14"/>
      <c r="BQI123" s="14"/>
      <c r="BQJ123" s="14"/>
      <c r="BQK123" s="14"/>
      <c r="BQL123" s="14"/>
      <c r="BQM123" s="14"/>
      <c r="BQN123" s="14"/>
      <c r="BQO123" s="14"/>
      <c r="BQP123" s="14"/>
      <c r="BQQ123" s="14"/>
      <c r="BQR123" s="14"/>
      <c r="BQS123" s="14"/>
      <c r="BQT123" s="14"/>
      <c r="BQU123" s="14"/>
      <c r="BQV123" s="14"/>
      <c r="BQW123" s="14"/>
      <c r="BQX123" s="14"/>
      <c r="BQY123" s="14"/>
      <c r="BQZ123" s="14"/>
      <c r="BRA123" s="14"/>
      <c r="BRB123" s="14"/>
      <c r="BRC123" s="14"/>
      <c r="BRD123" s="14"/>
      <c r="BRE123" s="14"/>
      <c r="BRF123" s="14"/>
      <c r="BRG123" s="14"/>
      <c r="BRH123" s="14"/>
      <c r="BRI123" s="14"/>
      <c r="BRJ123" s="14"/>
      <c r="BRK123" s="14"/>
      <c r="BRL123" s="14"/>
      <c r="BRM123" s="14"/>
      <c r="BRN123" s="14"/>
      <c r="BRO123" s="14"/>
      <c r="BRP123" s="14"/>
      <c r="BRQ123" s="14"/>
      <c r="BRR123" s="14"/>
      <c r="BRS123" s="14"/>
      <c r="BRT123" s="14"/>
      <c r="BRU123" s="14"/>
      <c r="BRV123" s="14"/>
      <c r="BRW123" s="14"/>
      <c r="BRX123" s="14"/>
      <c r="BRY123" s="14"/>
      <c r="BRZ123" s="14"/>
      <c r="BSA123" s="14"/>
      <c r="BSB123" s="14"/>
      <c r="BSC123" s="14"/>
      <c r="BSD123" s="14"/>
      <c r="BSE123" s="14"/>
      <c r="BSF123" s="14"/>
      <c r="BSG123" s="14"/>
      <c r="BSH123" s="14"/>
      <c r="BSI123" s="14"/>
      <c r="BSJ123" s="14"/>
      <c r="BSK123" s="14"/>
      <c r="BSL123" s="14"/>
      <c r="BSM123" s="14"/>
      <c r="BSN123" s="14"/>
      <c r="BSO123" s="14"/>
      <c r="BSP123" s="14"/>
      <c r="BSQ123" s="14"/>
      <c r="BSR123" s="14"/>
      <c r="BSS123" s="14"/>
      <c r="BST123" s="14"/>
      <c r="BSU123" s="14"/>
      <c r="BSV123" s="14"/>
      <c r="BSW123" s="14"/>
      <c r="BSX123" s="14"/>
      <c r="BSY123" s="14"/>
      <c r="BSZ123" s="14"/>
      <c r="BTA123" s="14"/>
      <c r="BTB123" s="14"/>
      <c r="BTC123" s="14"/>
      <c r="BTD123" s="14"/>
      <c r="BTE123" s="14"/>
      <c r="BTF123" s="14"/>
      <c r="BTG123" s="14"/>
      <c r="BTH123" s="14"/>
      <c r="BTI123" s="14"/>
      <c r="BTJ123" s="14"/>
      <c r="BTK123" s="14"/>
      <c r="BTL123" s="14"/>
      <c r="BTM123" s="14"/>
      <c r="BTN123" s="14"/>
      <c r="BTO123" s="14"/>
      <c r="BTP123" s="14"/>
      <c r="BTQ123" s="14"/>
      <c r="BTR123" s="14"/>
      <c r="BTS123" s="14"/>
      <c r="BTT123" s="14"/>
      <c r="BTU123" s="14"/>
      <c r="BTV123" s="14"/>
      <c r="BTW123" s="14"/>
      <c r="BTX123" s="14"/>
      <c r="BTY123" s="14"/>
      <c r="BTZ123" s="14"/>
      <c r="BUA123" s="14"/>
      <c r="BUB123" s="14"/>
      <c r="BUC123" s="14"/>
      <c r="BUD123" s="14"/>
      <c r="BUE123" s="14"/>
      <c r="BUF123" s="14"/>
      <c r="BUG123" s="14"/>
      <c r="BUH123" s="14"/>
      <c r="BUI123" s="14"/>
      <c r="BUJ123" s="14"/>
      <c r="BUK123" s="14"/>
      <c r="BUL123" s="14"/>
      <c r="BUM123" s="14"/>
      <c r="BUN123" s="14"/>
      <c r="BUO123" s="14"/>
      <c r="BUP123" s="14"/>
      <c r="BUQ123" s="14"/>
      <c r="BUR123" s="14"/>
      <c r="BUS123" s="14"/>
      <c r="BUT123" s="14"/>
      <c r="BUU123" s="14"/>
      <c r="BUV123" s="14"/>
      <c r="BUW123" s="14"/>
      <c r="BUX123" s="14"/>
      <c r="BUY123" s="14"/>
      <c r="BUZ123" s="14"/>
      <c r="BVA123" s="14"/>
      <c r="BVB123" s="14"/>
      <c r="BVC123" s="14"/>
      <c r="BVD123" s="14"/>
      <c r="BVE123" s="14"/>
      <c r="BVF123" s="14"/>
      <c r="BVG123" s="14"/>
      <c r="BVH123" s="14"/>
      <c r="BVI123" s="14"/>
      <c r="BVJ123" s="14"/>
      <c r="BVK123" s="14"/>
      <c r="BVL123" s="14"/>
      <c r="BVM123" s="14"/>
      <c r="BVN123" s="14"/>
      <c r="BVO123" s="14"/>
      <c r="BVP123" s="14"/>
      <c r="BVQ123" s="14"/>
      <c r="BVR123" s="14"/>
      <c r="BVS123" s="14"/>
      <c r="BVT123" s="14"/>
      <c r="BVU123" s="14"/>
      <c r="BVV123" s="14"/>
      <c r="BVW123" s="14"/>
      <c r="BVX123" s="14"/>
      <c r="BVY123" s="14"/>
      <c r="BVZ123" s="14"/>
      <c r="BWA123" s="14"/>
      <c r="BWB123" s="14"/>
      <c r="BWC123" s="14"/>
      <c r="BWD123" s="14"/>
      <c r="BWE123" s="14"/>
      <c r="BWF123" s="14"/>
      <c r="BWG123" s="14"/>
      <c r="BWH123" s="14"/>
      <c r="BWI123" s="14"/>
      <c r="BWJ123" s="14"/>
      <c r="BWK123" s="14"/>
      <c r="BWL123" s="14"/>
      <c r="BWM123" s="14"/>
      <c r="BWN123" s="14"/>
      <c r="BWO123" s="14"/>
      <c r="BWP123" s="14"/>
      <c r="BWQ123" s="14"/>
      <c r="BWR123" s="14"/>
      <c r="BWS123" s="14"/>
      <c r="BWT123" s="14"/>
      <c r="BWU123" s="14"/>
      <c r="BWV123" s="14"/>
      <c r="BWW123" s="14"/>
      <c r="BWX123" s="14"/>
      <c r="BWY123" s="14"/>
      <c r="BWZ123" s="14"/>
      <c r="BXA123" s="14"/>
      <c r="BXB123" s="14"/>
      <c r="BXC123" s="14"/>
      <c r="BXD123" s="14"/>
      <c r="BXE123" s="14"/>
      <c r="BXF123" s="14"/>
      <c r="BXG123" s="14"/>
      <c r="BXH123" s="14"/>
      <c r="BXI123" s="14"/>
      <c r="BXJ123" s="14"/>
      <c r="BXK123" s="14"/>
      <c r="BXL123" s="14"/>
      <c r="BXM123" s="14"/>
      <c r="BXN123" s="14"/>
      <c r="BXO123" s="14"/>
      <c r="BXP123" s="14"/>
      <c r="BXQ123" s="14"/>
      <c r="BXR123" s="14"/>
      <c r="BXS123" s="14"/>
      <c r="BXT123" s="14"/>
      <c r="BXU123" s="14"/>
      <c r="BXV123" s="14"/>
      <c r="BXW123" s="14"/>
      <c r="BXX123" s="14"/>
      <c r="BXY123" s="14"/>
      <c r="BXZ123" s="14"/>
      <c r="BYA123" s="14"/>
      <c r="BYB123" s="14"/>
      <c r="BYC123" s="14"/>
      <c r="BYD123" s="14"/>
      <c r="BYE123" s="14"/>
      <c r="BYF123" s="14"/>
      <c r="BYG123" s="14"/>
      <c r="BYH123" s="14"/>
      <c r="BYI123" s="14"/>
      <c r="BYJ123" s="14"/>
      <c r="BYK123" s="14"/>
      <c r="BYL123" s="14"/>
      <c r="BYM123" s="14"/>
      <c r="BYN123" s="14"/>
      <c r="BYO123" s="14"/>
      <c r="BYP123" s="14"/>
      <c r="BYQ123" s="14"/>
      <c r="BYR123" s="14"/>
      <c r="BYS123" s="14"/>
      <c r="BYT123" s="14"/>
      <c r="BYU123" s="14"/>
      <c r="BYV123" s="14"/>
      <c r="BYW123" s="14"/>
      <c r="BYX123" s="14"/>
      <c r="BYY123" s="14"/>
      <c r="BYZ123" s="14"/>
      <c r="BZA123" s="14"/>
      <c r="BZB123" s="14"/>
      <c r="BZC123" s="14"/>
      <c r="BZD123" s="14"/>
      <c r="BZE123" s="14"/>
      <c r="BZF123" s="14"/>
      <c r="BZG123" s="14"/>
      <c r="BZH123" s="14"/>
      <c r="BZI123" s="14"/>
      <c r="BZJ123" s="14"/>
      <c r="BZK123" s="14"/>
      <c r="BZL123" s="14"/>
      <c r="BZM123" s="14"/>
      <c r="BZN123" s="14"/>
      <c r="BZO123" s="14"/>
      <c r="BZP123" s="14"/>
      <c r="BZQ123" s="14"/>
      <c r="BZR123" s="14"/>
      <c r="BZS123" s="14"/>
      <c r="BZT123" s="14"/>
      <c r="BZU123" s="14"/>
      <c r="BZV123" s="14"/>
      <c r="BZW123" s="14"/>
      <c r="BZX123" s="14"/>
      <c r="BZY123" s="14"/>
      <c r="BZZ123" s="14"/>
      <c r="CAA123" s="14"/>
      <c r="CAB123" s="14"/>
      <c r="CAC123" s="14"/>
      <c r="CAD123" s="14"/>
      <c r="CAE123" s="14"/>
      <c r="CAF123" s="14"/>
      <c r="CAG123" s="14"/>
      <c r="CAH123" s="14"/>
      <c r="CAI123" s="14"/>
      <c r="CAJ123" s="14"/>
      <c r="CAK123" s="14"/>
      <c r="CAL123" s="14"/>
      <c r="CAM123" s="14"/>
      <c r="CAN123" s="14"/>
      <c r="CAO123" s="14"/>
      <c r="CAP123" s="14"/>
      <c r="CAQ123" s="14"/>
      <c r="CAR123" s="14"/>
      <c r="CAS123" s="14"/>
      <c r="CAT123" s="14"/>
      <c r="CAU123" s="14"/>
      <c r="CAV123" s="14"/>
      <c r="CAW123" s="14"/>
      <c r="CAX123" s="14"/>
      <c r="CAY123" s="14"/>
      <c r="CAZ123" s="14"/>
      <c r="CBA123" s="14"/>
      <c r="CBB123" s="14"/>
      <c r="CBC123" s="14"/>
      <c r="CBD123" s="14"/>
      <c r="CBE123" s="14"/>
      <c r="CBF123" s="14"/>
      <c r="CBG123" s="14"/>
      <c r="CBH123" s="14"/>
      <c r="CBI123" s="14"/>
      <c r="CBJ123" s="14"/>
      <c r="CBK123" s="14"/>
      <c r="CBL123" s="14"/>
      <c r="CBM123" s="14"/>
      <c r="CBN123" s="14"/>
      <c r="CBO123" s="14"/>
      <c r="CBP123" s="14"/>
      <c r="CBQ123" s="14"/>
      <c r="CBR123" s="14"/>
      <c r="CBS123" s="14"/>
      <c r="CBT123" s="14"/>
      <c r="CBU123" s="14"/>
      <c r="CBV123" s="14"/>
      <c r="CBW123" s="14"/>
      <c r="CBX123" s="14"/>
      <c r="CBY123" s="14"/>
      <c r="CBZ123" s="14"/>
      <c r="CCA123" s="14"/>
      <c r="CCB123" s="14"/>
      <c r="CCC123" s="14"/>
      <c r="CCD123" s="14"/>
      <c r="CCE123" s="14"/>
      <c r="CCF123" s="14"/>
      <c r="CCG123" s="14"/>
      <c r="CCH123" s="14"/>
      <c r="CCI123" s="14"/>
      <c r="CCJ123" s="14"/>
      <c r="CCK123" s="14"/>
      <c r="CCL123" s="14"/>
      <c r="CCM123" s="14"/>
      <c r="CCN123" s="14"/>
      <c r="CCO123" s="14"/>
      <c r="CCP123" s="14"/>
      <c r="CCQ123" s="14"/>
      <c r="CCR123" s="14"/>
      <c r="CCS123" s="14"/>
      <c r="CCT123" s="14"/>
      <c r="CCU123" s="14"/>
      <c r="CCV123" s="14"/>
      <c r="CCW123" s="14"/>
      <c r="CCX123" s="14"/>
      <c r="CCY123" s="14"/>
      <c r="CCZ123" s="14"/>
      <c r="CDA123" s="14"/>
      <c r="CDB123" s="14"/>
      <c r="CDC123" s="14"/>
      <c r="CDD123" s="14"/>
      <c r="CDE123" s="14"/>
      <c r="CDF123" s="14"/>
      <c r="CDG123" s="14"/>
      <c r="CDH123" s="14"/>
      <c r="CDI123" s="14"/>
      <c r="CDJ123" s="14"/>
      <c r="CDK123" s="14"/>
      <c r="CDL123" s="14"/>
      <c r="CDM123" s="14"/>
      <c r="CDN123" s="14"/>
      <c r="CDO123" s="14"/>
      <c r="CDP123" s="14"/>
      <c r="CDQ123" s="14"/>
      <c r="CDR123" s="14"/>
      <c r="CDS123" s="14"/>
      <c r="CDT123" s="14"/>
      <c r="CDU123" s="14"/>
      <c r="CDV123" s="14"/>
      <c r="CDW123" s="14"/>
      <c r="CDX123" s="14"/>
      <c r="CDY123" s="14"/>
      <c r="CDZ123" s="14"/>
      <c r="CEA123" s="14"/>
      <c r="CEB123" s="14"/>
      <c r="CEC123" s="14"/>
      <c r="CED123" s="14"/>
      <c r="CEE123" s="14"/>
      <c r="CEF123" s="14"/>
      <c r="CEG123" s="14"/>
      <c r="CEH123" s="14"/>
      <c r="CEI123" s="14"/>
      <c r="CEJ123" s="14"/>
      <c r="CEK123" s="14"/>
      <c r="CEL123" s="14"/>
      <c r="CEM123" s="14"/>
      <c r="CEN123" s="14"/>
      <c r="CEO123" s="14"/>
      <c r="CEP123" s="14"/>
      <c r="CEQ123" s="14"/>
      <c r="CER123" s="14"/>
      <c r="CES123" s="14"/>
      <c r="CET123" s="14"/>
      <c r="CEU123" s="14"/>
      <c r="CEV123" s="14"/>
      <c r="CEW123" s="14"/>
      <c r="CEX123" s="14"/>
      <c r="CEY123" s="14"/>
      <c r="CEZ123" s="14"/>
      <c r="CFA123" s="14"/>
      <c r="CFB123" s="14"/>
      <c r="CFC123" s="14"/>
      <c r="CFD123" s="14"/>
      <c r="CFE123" s="14"/>
      <c r="CFF123" s="14"/>
      <c r="CFG123" s="14"/>
      <c r="CFH123" s="14"/>
      <c r="CFI123" s="14"/>
      <c r="CFJ123" s="14"/>
      <c r="CFK123" s="14"/>
      <c r="CFL123" s="14"/>
      <c r="CFM123" s="14"/>
      <c r="CFN123" s="14"/>
      <c r="CFO123" s="14"/>
      <c r="CFP123" s="14"/>
      <c r="CFQ123" s="14"/>
      <c r="CFR123" s="14"/>
      <c r="CFS123" s="14"/>
      <c r="CFT123" s="14"/>
      <c r="CFU123" s="14"/>
      <c r="CFV123" s="14"/>
      <c r="CFW123" s="14"/>
      <c r="CFX123" s="14"/>
      <c r="CFY123" s="14"/>
      <c r="CFZ123" s="14"/>
      <c r="CGA123" s="14"/>
      <c r="CGB123" s="14"/>
      <c r="CGC123" s="14"/>
      <c r="CGD123" s="14"/>
      <c r="CGE123" s="14"/>
      <c r="CGF123" s="14"/>
      <c r="CGG123" s="14"/>
      <c r="CGH123" s="14"/>
      <c r="CGI123" s="14"/>
      <c r="CGJ123" s="14"/>
      <c r="CGK123" s="14"/>
      <c r="CGL123" s="14"/>
      <c r="CGM123" s="14"/>
      <c r="CGN123" s="14"/>
      <c r="CGO123" s="14"/>
      <c r="CGP123" s="14"/>
      <c r="CGQ123" s="14"/>
      <c r="CGR123" s="14"/>
      <c r="CGS123" s="14"/>
      <c r="CGT123" s="14"/>
      <c r="CGU123" s="14"/>
      <c r="CGV123" s="14"/>
      <c r="CGW123" s="14"/>
      <c r="CGX123" s="14"/>
      <c r="CGY123" s="14"/>
      <c r="CGZ123" s="14"/>
      <c r="CHA123" s="14"/>
      <c r="CHB123" s="14"/>
      <c r="CHC123" s="14"/>
      <c r="CHD123" s="14"/>
      <c r="CHE123" s="14"/>
      <c r="CHF123" s="14"/>
      <c r="CHG123" s="14"/>
      <c r="CHH123" s="14"/>
      <c r="CHI123" s="14"/>
      <c r="CHJ123" s="14"/>
      <c r="CHK123" s="14"/>
      <c r="CHL123" s="14"/>
      <c r="CHM123" s="14"/>
      <c r="CHN123" s="14"/>
      <c r="CHO123" s="14"/>
      <c r="CHP123" s="14"/>
      <c r="CHQ123" s="14"/>
      <c r="CHR123" s="14"/>
      <c r="CHS123" s="14"/>
      <c r="CHT123" s="14"/>
      <c r="CHU123" s="14"/>
      <c r="CHV123" s="14"/>
      <c r="CHW123" s="14"/>
      <c r="CHX123" s="14"/>
      <c r="CHY123" s="14"/>
      <c r="CHZ123" s="14"/>
      <c r="CIA123" s="14"/>
      <c r="CIB123" s="14"/>
      <c r="CIC123" s="14"/>
      <c r="CID123" s="14"/>
      <c r="CIE123" s="14"/>
      <c r="CIF123" s="14"/>
      <c r="CIG123" s="14"/>
      <c r="CIH123" s="14"/>
      <c r="CII123" s="14"/>
      <c r="CIJ123" s="14"/>
      <c r="CIK123" s="14"/>
      <c r="CIL123" s="14"/>
      <c r="CIM123" s="14"/>
      <c r="CIN123" s="14"/>
      <c r="CIO123" s="14"/>
      <c r="CIP123" s="14"/>
      <c r="CIQ123" s="14"/>
      <c r="CIR123" s="14"/>
      <c r="CIS123" s="14"/>
      <c r="CIT123" s="14"/>
      <c r="CIU123" s="14"/>
      <c r="CIV123" s="14"/>
      <c r="CIW123" s="14"/>
      <c r="CIX123" s="14"/>
      <c r="CIY123" s="14"/>
      <c r="CIZ123" s="14"/>
      <c r="CJA123" s="14"/>
      <c r="CJB123" s="14"/>
      <c r="CJC123" s="14"/>
      <c r="CJD123" s="14"/>
      <c r="CJE123" s="14"/>
      <c r="CJF123" s="14"/>
      <c r="CJG123" s="14"/>
      <c r="CJH123" s="14"/>
      <c r="CJI123" s="14"/>
      <c r="CJJ123" s="14"/>
      <c r="CJK123" s="14"/>
      <c r="CJL123" s="14"/>
      <c r="CJM123" s="14"/>
      <c r="CJN123" s="14"/>
      <c r="CJO123" s="14"/>
      <c r="CJP123" s="14"/>
      <c r="CJQ123" s="14"/>
      <c r="CJR123" s="14"/>
      <c r="CJS123" s="14"/>
      <c r="CJT123" s="14"/>
      <c r="CJU123" s="14"/>
      <c r="CJV123" s="14"/>
      <c r="CJW123" s="14"/>
      <c r="CJX123" s="14"/>
      <c r="CJY123" s="14"/>
      <c r="CJZ123" s="14"/>
      <c r="CKA123" s="14"/>
      <c r="CKB123" s="14"/>
      <c r="CKC123" s="14"/>
      <c r="CKD123" s="14"/>
      <c r="CKE123" s="14"/>
      <c r="CKF123" s="14"/>
      <c r="CKG123" s="14"/>
      <c r="CKH123" s="14"/>
      <c r="CKI123" s="14"/>
      <c r="CKJ123" s="14"/>
      <c r="CKK123" s="14"/>
      <c r="CKL123" s="14"/>
      <c r="CKM123" s="14"/>
      <c r="CKN123" s="14"/>
      <c r="CKO123" s="14"/>
      <c r="CKP123" s="14"/>
      <c r="CKQ123" s="14"/>
      <c r="CKR123" s="14"/>
      <c r="CKS123" s="14"/>
      <c r="CKT123" s="14"/>
      <c r="CKU123" s="14"/>
      <c r="CKV123" s="14"/>
      <c r="CKW123" s="14"/>
      <c r="CKX123" s="14"/>
      <c r="CKY123" s="14"/>
      <c r="CKZ123" s="14"/>
      <c r="CLA123" s="14"/>
      <c r="CLB123" s="14"/>
      <c r="CLC123" s="14"/>
      <c r="CLD123" s="14"/>
      <c r="CLE123" s="14"/>
      <c r="CLF123" s="14"/>
      <c r="CLG123" s="14"/>
      <c r="CLH123" s="14"/>
      <c r="CLI123" s="14"/>
      <c r="CLJ123" s="14"/>
      <c r="CLK123" s="14"/>
      <c r="CLL123" s="14"/>
      <c r="CLM123" s="14"/>
      <c r="CLN123" s="14"/>
      <c r="CLO123" s="14"/>
      <c r="CLP123" s="14"/>
      <c r="CLQ123" s="14"/>
      <c r="CLR123" s="14"/>
      <c r="CLS123" s="14"/>
      <c r="CLT123" s="14"/>
      <c r="CLU123" s="14"/>
      <c r="CLV123" s="14"/>
      <c r="CLW123" s="14"/>
      <c r="CLX123" s="14"/>
      <c r="CLY123" s="14"/>
      <c r="CLZ123" s="14"/>
      <c r="CMA123" s="14"/>
      <c r="CMB123" s="14"/>
      <c r="CMC123" s="14"/>
      <c r="CMD123" s="14"/>
      <c r="CME123" s="14"/>
      <c r="CMF123" s="14"/>
      <c r="CMG123" s="14"/>
      <c r="CMH123" s="14"/>
      <c r="CMI123" s="14"/>
      <c r="CMJ123" s="14"/>
      <c r="CMK123" s="14"/>
      <c r="CML123" s="14"/>
      <c r="CMM123" s="14"/>
      <c r="CMN123" s="14"/>
      <c r="CMO123" s="14"/>
      <c r="CMP123" s="14"/>
      <c r="CMQ123" s="14"/>
      <c r="CMR123" s="14"/>
      <c r="CMS123" s="14"/>
      <c r="CMT123" s="14"/>
      <c r="CMU123" s="14"/>
      <c r="CMV123" s="14"/>
      <c r="CMW123" s="14"/>
      <c r="CMX123" s="14"/>
      <c r="CMY123" s="14"/>
      <c r="CMZ123" s="14"/>
      <c r="CNA123" s="14"/>
      <c r="CNB123" s="14"/>
      <c r="CNC123" s="14"/>
      <c r="CND123" s="14"/>
      <c r="CNE123" s="14"/>
      <c r="CNF123" s="14"/>
      <c r="CNG123" s="14"/>
      <c r="CNH123" s="14"/>
      <c r="CNI123" s="14"/>
      <c r="CNJ123" s="14"/>
      <c r="CNK123" s="14"/>
      <c r="CNL123" s="14"/>
      <c r="CNM123" s="14"/>
      <c r="CNN123" s="14"/>
      <c r="CNO123" s="14"/>
      <c r="CNP123" s="14"/>
      <c r="CNQ123" s="14"/>
      <c r="CNR123" s="14"/>
      <c r="CNS123" s="14"/>
      <c r="CNT123" s="14"/>
      <c r="CNU123" s="14"/>
      <c r="CNV123" s="14"/>
      <c r="CNW123" s="14"/>
      <c r="CNX123" s="14"/>
      <c r="CNY123" s="14"/>
      <c r="CNZ123" s="14"/>
      <c r="COA123" s="14"/>
      <c r="COB123" s="14"/>
      <c r="COC123" s="14"/>
      <c r="COD123" s="14"/>
      <c r="COE123" s="14"/>
      <c r="COF123" s="14"/>
      <c r="COG123" s="14"/>
      <c r="COH123" s="14"/>
      <c r="COI123" s="14"/>
      <c r="COJ123" s="14"/>
      <c r="COK123" s="14"/>
      <c r="COL123" s="14"/>
      <c r="COM123" s="14"/>
      <c r="CON123" s="14"/>
      <c r="COO123" s="14"/>
      <c r="COP123" s="14"/>
      <c r="COQ123" s="14"/>
      <c r="COR123" s="14"/>
      <c r="COS123" s="14"/>
      <c r="COT123" s="14"/>
      <c r="COU123" s="14"/>
      <c r="COV123" s="14"/>
      <c r="COW123" s="14"/>
      <c r="COX123" s="14"/>
      <c r="COY123" s="14"/>
      <c r="COZ123" s="14"/>
      <c r="CPA123" s="14"/>
      <c r="CPB123" s="14"/>
      <c r="CPC123" s="14"/>
      <c r="CPD123" s="14"/>
      <c r="CPE123" s="14"/>
      <c r="CPF123" s="14"/>
      <c r="CPG123" s="14"/>
      <c r="CPH123" s="14"/>
      <c r="CPI123" s="14"/>
      <c r="CPJ123" s="14"/>
      <c r="CPK123" s="14"/>
      <c r="CPL123" s="14"/>
      <c r="CPM123" s="14"/>
      <c r="CPN123" s="14"/>
      <c r="CPO123" s="14"/>
      <c r="CPP123" s="14"/>
      <c r="CPQ123" s="14"/>
      <c r="CPR123" s="14"/>
      <c r="CPS123" s="14"/>
      <c r="CPT123" s="14"/>
      <c r="CPU123" s="14"/>
      <c r="CPV123" s="14"/>
      <c r="CPW123" s="14"/>
      <c r="CPX123" s="14"/>
      <c r="CPY123" s="14"/>
      <c r="CPZ123" s="14"/>
      <c r="CQA123" s="14"/>
      <c r="CQB123" s="14"/>
      <c r="CQC123" s="14"/>
      <c r="CQD123" s="14"/>
      <c r="CQE123" s="14"/>
      <c r="CQF123" s="14"/>
      <c r="CQG123" s="14"/>
      <c r="CQH123" s="14"/>
      <c r="CQI123" s="14"/>
      <c r="CQJ123" s="14"/>
      <c r="CQK123" s="14"/>
      <c r="CQL123" s="14"/>
      <c r="CQM123" s="14"/>
      <c r="CQN123" s="14"/>
      <c r="CQO123" s="14"/>
      <c r="CQP123" s="14"/>
      <c r="CQQ123" s="14"/>
      <c r="CQR123" s="14"/>
      <c r="CQS123" s="14"/>
      <c r="CQT123" s="14"/>
      <c r="CQU123" s="14"/>
      <c r="CQV123" s="14"/>
      <c r="CQW123" s="14"/>
      <c r="CQX123" s="14"/>
      <c r="CQY123" s="14"/>
      <c r="CQZ123" s="14"/>
      <c r="CRA123" s="14"/>
      <c r="CRB123" s="14"/>
      <c r="CRC123" s="14"/>
      <c r="CRD123" s="14"/>
      <c r="CRE123" s="14"/>
      <c r="CRF123" s="14"/>
      <c r="CRG123" s="14"/>
      <c r="CRH123" s="14"/>
      <c r="CRI123" s="14"/>
      <c r="CRJ123" s="14"/>
      <c r="CRK123" s="14"/>
      <c r="CRL123" s="14"/>
      <c r="CRM123" s="14"/>
      <c r="CRN123" s="14"/>
      <c r="CRO123" s="14"/>
      <c r="CRP123" s="14"/>
      <c r="CRQ123" s="14"/>
      <c r="CRR123" s="14"/>
      <c r="CRS123" s="14"/>
      <c r="CRT123" s="14"/>
      <c r="CRU123" s="14"/>
      <c r="CRV123" s="14"/>
      <c r="CRW123" s="14"/>
      <c r="CRX123" s="14"/>
      <c r="CRY123" s="14"/>
      <c r="CRZ123" s="14"/>
      <c r="CSA123" s="14"/>
      <c r="CSB123" s="14"/>
      <c r="CSC123" s="14"/>
      <c r="CSD123" s="14"/>
      <c r="CSE123" s="14"/>
      <c r="CSF123" s="14"/>
      <c r="CSG123" s="14"/>
      <c r="CSH123" s="14"/>
      <c r="CSI123" s="14"/>
      <c r="CSJ123" s="14"/>
      <c r="CSK123" s="14"/>
      <c r="CSL123" s="14"/>
      <c r="CSM123" s="14"/>
      <c r="CSN123" s="14"/>
      <c r="CSO123" s="14"/>
      <c r="CSP123" s="14"/>
      <c r="CSQ123" s="14"/>
      <c r="CSR123" s="14"/>
      <c r="CSS123" s="14"/>
      <c r="CST123" s="14"/>
      <c r="CSU123" s="14"/>
      <c r="CSV123" s="14"/>
      <c r="CSW123" s="14"/>
      <c r="CSX123" s="14"/>
      <c r="CSY123" s="14"/>
      <c r="CSZ123" s="14"/>
      <c r="CTA123" s="14"/>
      <c r="CTB123" s="14"/>
      <c r="CTC123" s="14"/>
      <c r="CTD123" s="14"/>
      <c r="CTE123" s="14"/>
      <c r="CTF123" s="14"/>
      <c r="CTG123" s="14"/>
      <c r="CTH123" s="14"/>
      <c r="CTI123" s="14"/>
      <c r="CTJ123" s="14"/>
      <c r="CTK123" s="14"/>
      <c r="CTL123" s="14"/>
      <c r="CTM123" s="14"/>
      <c r="CTN123" s="14"/>
      <c r="CTO123" s="14"/>
      <c r="CTP123" s="14"/>
      <c r="CTQ123" s="14"/>
      <c r="CTR123" s="14"/>
      <c r="CTS123" s="14"/>
      <c r="CTT123" s="14"/>
      <c r="CTU123" s="14"/>
      <c r="CTV123" s="14"/>
      <c r="CTW123" s="14"/>
      <c r="CTX123" s="14"/>
      <c r="CTY123" s="14"/>
      <c r="CTZ123" s="14"/>
      <c r="CUA123" s="14"/>
      <c r="CUB123" s="14"/>
      <c r="CUC123" s="14"/>
      <c r="CUD123" s="14"/>
      <c r="CUE123" s="14"/>
      <c r="CUF123" s="14"/>
      <c r="CUG123" s="14"/>
      <c r="CUH123" s="14"/>
      <c r="CUI123" s="14"/>
      <c r="CUJ123" s="14"/>
      <c r="CUK123" s="14"/>
      <c r="CUL123" s="14"/>
      <c r="CUM123" s="14"/>
      <c r="CUN123" s="14"/>
      <c r="CUO123" s="14"/>
      <c r="CUP123" s="14"/>
      <c r="CUQ123" s="14"/>
      <c r="CUR123" s="14"/>
      <c r="CUS123" s="14"/>
      <c r="CUT123" s="14"/>
      <c r="CUU123" s="14"/>
      <c r="CUV123" s="14"/>
      <c r="CUW123" s="14"/>
      <c r="CUX123" s="14"/>
      <c r="CUY123" s="14"/>
      <c r="CUZ123" s="14"/>
      <c r="CVA123" s="14"/>
      <c r="CVB123" s="14"/>
      <c r="CVC123" s="14"/>
      <c r="CVD123" s="14"/>
      <c r="CVE123" s="14"/>
      <c r="CVF123" s="14"/>
      <c r="CVG123" s="14"/>
      <c r="CVH123" s="14"/>
      <c r="CVI123" s="14"/>
      <c r="CVJ123" s="14"/>
      <c r="CVK123" s="14"/>
      <c r="CVL123" s="14"/>
      <c r="CVM123" s="14"/>
      <c r="CVN123" s="14"/>
      <c r="CVO123" s="14"/>
      <c r="CVP123" s="14"/>
      <c r="CVQ123" s="14"/>
      <c r="CVR123" s="14"/>
      <c r="CVS123" s="14"/>
      <c r="CVT123" s="14"/>
      <c r="CVU123" s="14"/>
      <c r="CVV123" s="14"/>
      <c r="CVW123" s="14"/>
      <c r="CVX123" s="14"/>
      <c r="CVY123" s="14"/>
      <c r="CVZ123" s="14"/>
      <c r="CWA123" s="14"/>
      <c r="CWB123" s="14"/>
      <c r="CWC123" s="14"/>
      <c r="CWD123" s="14"/>
      <c r="CWE123" s="14"/>
      <c r="CWF123" s="14"/>
      <c r="CWG123" s="14"/>
      <c r="CWH123" s="14"/>
      <c r="CWI123" s="14"/>
      <c r="CWJ123" s="14"/>
      <c r="CWK123" s="14"/>
      <c r="CWL123" s="14"/>
      <c r="CWM123" s="14"/>
      <c r="CWN123" s="14"/>
      <c r="CWO123" s="14"/>
      <c r="CWP123" s="14"/>
      <c r="CWQ123" s="14"/>
      <c r="CWR123" s="14"/>
      <c r="CWS123" s="14"/>
      <c r="CWT123" s="14"/>
      <c r="CWU123" s="14"/>
      <c r="CWV123" s="14"/>
      <c r="CWW123" s="14"/>
      <c r="CWX123" s="14"/>
      <c r="CWY123" s="14"/>
      <c r="CWZ123" s="14"/>
      <c r="CXA123" s="14"/>
      <c r="CXB123" s="14"/>
      <c r="CXC123" s="14"/>
      <c r="CXD123" s="14"/>
      <c r="CXE123" s="14"/>
      <c r="CXF123" s="14"/>
      <c r="CXG123" s="14"/>
      <c r="CXH123" s="14"/>
      <c r="CXI123" s="14"/>
      <c r="CXJ123" s="14"/>
      <c r="CXK123" s="14"/>
      <c r="CXL123" s="14"/>
      <c r="CXM123" s="14"/>
      <c r="CXN123" s="14"/>
      <c r="CXO123" s="14"/>
      <c r="CXP123" s="14"/>
      <c r="CXQ123" s="14"/>
      <c r="CXR123" s="14"/>
      <c r="CXS123" s="14"/>
      <c r="CXT123" s="14"/>
      <c r="CXU123" s="14"/>
      <c r="CXV123" s="14"/>
      <c r="CXW123" s="14"/>
      <c r="CXX123" s="14"/>
      <c r="CXY123" s="14"/>
      <c r="CXZ123" s="14"/>
      <c r="CYA123" s="14"/>
      <c r="CYB123" s="14"/>
      <c r="CYC123" s="14"/>
      <c r="CYD123" s="14"/>
      <c r="CYE123" s="14"/>
      <c r="CYF123" s="14"/>
      <c r="CYG123" s="14"/>
      <c r="CYH123" s="14"/>
      <c r="CYI123" s="14"/>
      <c r="CYJ123" s="14"/>
      <c r="CYK123" s="14"/>
      <c r="CYL123" s="14"/>
      <c r="CYM123" s="14"/>
      <c r="CYN123" s="14"/>
      <c r="CYO123" s="14"/>
      <c r="CYP123" s="14"/>
      <c r="CYQ123" s="14"/>
      <c r="CYR123" s="14"/>
      <c r="CYS123" s="14"/>
      <c r="CYT123" s="14"/>
      <c r="CYU123" s="14"/>
      <c r="CYV123" s="14"/>
      <c r="CYW123" s="14"/>
      <c r="CYX123" s="14"/>
      <c r="CYY123" s="14"/>
      <c r="CYZ123" s="14"/>
      <c r="CZA123" s="14"/>
      <c r="CZB123" s="14"/>
      <c r="CZC123" s="14"/>
      <c r="CZD123" s="14"/>
      <c r="CZE123" s="14"/>
      <c r="CZF123" s="14"/>
      <c r="CZG123" s="14"/>
      <c r="CZH123" s="14"/>
      <c r="CZI123" s="14"/>
      <c r="CZJ123" s="14"/>
      <c r="CZK123" s="14"/>
      <c r="CZL123" s="14"/>
      <c r="CZM123" s="14"/>
      <c r="CZN123" s="14"/>
      <c r="CZO123" s="14"/>
      <c r="CZP123" s="14"/>
      <c r="CZQ123" s="14"/>
      <c r="CZR123" s="14"/>
      <c r="CZS123" s="14"/>
      <c r="CZT123" s="14"/>
      <c r="CZU123" s="14"/>
      <c r="CZV123" s="14"/>
      <c r="CZW123" s="14"/>
      <c r="CZX123" s="14"/>
      <c r="CZY123" s="14"/>
      <c r="CZZ123" s="14"/>
      <c r="DAA123" s="14"/>
      <c r="DAB123" s="14"/>
      <c r="DAC123" s="14"/>
      <c r="DAD123" s="14"/>
      <c r="DAE123" s="14"/>
      <c r="DAF123" s="14"/>
      <c r="DAG123" s="14"/>
      <c r="DAH123" s="14"/>
      <c r="DAI123" s="14"/>
      <c r="DAJ123" s="14"/>
      <c r="DAK123" s="14"/>
      <c r="DAL123" s="14"/>
      <c r="DAM123" s="14"/>
      <c r="DAN123" s="14"/>
      <c r="DAO123" s="14"/>
      <c r="DAP123" s="14"/>
      <c r="DAQ123" s="14"/>
      <c r="DAR123" s="14"/>
      <c r="DAS123" s="14"/>
      <c r="DAT123" s="14"/>
      <c r="DAU123" s="14"/>
      <c r="DAV123" s="14"/>
      <c r="DAW123" s="14"/>
      <c r="DAX123" s="14"/>
      <c r="DAY123" s="14"/>
      <c r="DAZ123" s="14"/>
      <c r="DBA123" s="14"/>
      <c r="DBB123" s="14"/>
      <c r="DBC123" s="14"/>
      <c r="DBD123" s="14"/>
      <c r="DBE123" s="14"/>
      <c r="DBF123" s="14"/>
      <c r="DBG123" s="14"/>
      <c r="DBH123" s="14"/>
      <c r="DBI123" s="14"/>
      <c r="DBJ123" s="14"/>
      <c r="DBK123" s="14"/>
      <c r="DBL123" s="14"/>
      <c r="DBM123" s="14"/>
      <c r="DBN123" s="14"/>
      <c r="DBO123" s="14"/>
      <c r="DBP123" s="14"/>
      <c r="DBQ123" s="14"/>
      <c r="DBR123" s="14"/>
      <c r="DBS123" s="14"/>
      <c r="DBT123" s="14"/>
      <c r="DBU123" s="14"/>
      <c r="DBV123" s="14"/>
      <c r="DBW123" s="14"/>
      <c r="DBX123" s="14"/>
      <c r="DBY123" s="14"/>
      <c r="DBZ123" s="14"/>
      <c r="DCA123" s="14"/>
      <c r="DCB123" s="14"/>
      <c r="DCC123" s="14"/>
      <c r="DCD123" s="14"/>
      <c r="DCE123" s="14"/>
      <c r="DCF123" s="14"/>
      <c r="DCG123" s="14"/>
      <c r="DCH123" s="14"/>
      <c r="DCI123" s="14"/>
      <c r="DCJ123" s="14"/>
      <c r="DCK123" s="14"/>
      <c r="DCL123" s="14"/>
      <c r="DCM123" s="14"/>
      <c r="DCN123" s="14"/>
      <c r="DCO123" s="14"/>
      <c r="DCP123" s="14"/>
      <c r="DCQ123" s="14"/>
      <c r="DCR123" s="14"/>
      <c r="DCS123" s="14"/>
      <c r="DCT123" s="14"/>
      <c r="DCU123" s="14"/>
      <c r="DCV123" s="14"/>
      <c r="DCW123" s="14"/>
      <c r="DCX123" s="14"/>
      <c r="DCY123" s="14"/>
      <c r="DCZ123" s="14"/>
      <c r="DDA123" s="14"/>
      <c r="DDB123" s="14"/>
      <c r="DDC123" s="14"/>
      <c r="DDD123" s="14"/>
      <c r="DDE123" s="14"/>
      <c r="DDF123" s="14"/>
      <c r="DDG123" s="14"/>
      <c r="DDH123" s="14"/>
      <c r="DDI123" s="14"/>
      <c r="DDJ123" s="14"/>
      <c r="DDK123" s="14"/>
      <c r="DDL123" s="14"/>
      <c r="DDM123" s="14"/>
      <c r="DDN123" s="14"/>
      <c r="DDO123" s="14"/>
      <c r="DDP123" s="14"/>
      <c r="DDQ123" s="14"/>
      <c r="DDR123" s="14"/>
      <c r="DDS123" s="14"/>
      <c r="DDT123" s="14"/>
      <c r="DDU123" s="14"/>
      <c r="DDV123" s="14"/>
      <c r="DDW123" s="14"/>
      <c r="DDX123" s="14"/>
      <c r="DDY123" s="14"/>
      <c r="DDZ123" s="14"/>
      <c r="DEA123" s="14"/>
      <c r="DEB123" s="14"/>
      <c r="DEC123" s="14"/>
      <c r="DED123" s="14"/>
      <c r="DEE123" s="14"/>
      <c r="DEF123" s="14"/>
      <c r="DEG123" s="14"/>
      <c r="DEH123" s="14"/>
      <c r="DEI123" s="14"/>
      <c r="DEJ123" s="14"/>
      <c r="DEK123" s="14"/>
      <c r="DEL123" s="14"/>
      <c r="DEM123" s="14"/>
      <c r="DEN123" s="14"/>
      <c r="DEO123" s="14"/>
      <c r="DEP123" s="14"/>
      <c r="DEQ123" s="14"/>
      <c r="DER123" s="14"/>
      <c r="DES123" s="14"/>
      <c r="DET123" s="14"/>
      <c r="DEU123" s="14"/>
      <c r="DEV123" s="14"/>
      <c r="DEW123" s="14"/>
      <c r="DEX123" s="14"/>
      <c r="DEY123" s="14"/>
      <c r="DEZ123" s="14"/>
      <c r="DFA123" s="14"/>
      <c r="DFB123" s="14"/>
      <c r="DFC123" s="14"/>
      <c r="DFD123" s="14"/>
      <c r="DFE123" s="14"/>
      <c r="DFF123" s="14"/>
      <c r="DFG123" s="14"/>
      <c r="DFH123" s="14"/>
      <c r="DFI123" s="14"/>
      <c r="DFJ123" s="14"/>
      <c r="DFK123" s="14"/>
      <c r="DFL123" s="14"/>
      <c r="DFM123" s="14"/>
      <c r="DFN123" s="14"/>
      <c r="DFO123" s="14"/>
      <c r="DFP123" s="14"/>
      <c r="DFQ123" s="14"/>
      <c r="DFR123" s="14"/>
      <c r="DFS123" s="14"/>
      <c r="DFT123" s="14"/>
      <c r="DFU123" s="14"/>
      <c r="DFV123" s="14"/>
      <c r="DFW123" s="14"/>
      <c r="DFX123" s="14"/>
      <c r="DFY123" s="14"/>
      <c r="DFZ123" s="14"/>
      <c r="DGA123" s="14"/>
      <c r="DGB123" s="14"/>
      <c r="DGC123" s="14"/>
      <c r="DGD123" s="14"/>
      <c r="DGE123" s="14"/>
      <c r="DGF123" s="14"/>
      <c r="DGG123" s="14"/>
      <c r="DGH123" s="14"/>
      <c r="DGI123" s="14"/>
      <c r="DGJ123" s="14"/>
      <c r="DGK123" s="14"/>
      <c r="DGL123" s="14"/>
      <c r="DGM123" s="14"/>
      <c r="DGN123" s="14"/>
      <c r="DGO123" s="14"/>
      <c r="DGP123" s="14"/>
      <c r="DGQ123" s="14"/>
      <c r="DGR123" s="14"/>
      <c r="DGS123" s="14"/>
      <c r="DGT123" s="14"/>
      <c r="DGU123" s="14"/>
      <c r="DGV123" s="14"/>
      <c r="DGW123" s="14"/>
      <c r="DGX123" s="14"/>
      <c r="DGY123" s="14"/>
      <c r="DGZ123" s="14"/>
      <c r="DHA123" s="14"/>
      <c r="DHB123" s="14"/>
      <c r="DHC123" s="14"/>
      <c r="DHD123" s="14"/>
      <c r="DHE123" s="14"/>
      <c r="DHF123" s="14"/>
      <c r="DHG123" s="14"/>
      <c r="DHH123" s="14"/>
      <c r="DHI123" s="14"/>
      <c r="DHJ123" s="14"/>
      <c r="DHK123" s="14"/>
      <c r="DHL123" s="14"/>
      <c r="DHM123" s="14"/>
      <c r="DHN123" s="14"/>
      <c r="DHO123" s="14"/>
      <c r="DHP123" s="14"/>
      <c r="DHQ123" s="14"/>
      <c r="DHR123" s="14"/>
      <c r="DHS123" s="14"/>
      <c r="DHT123" s="14"/>
      <c r="DHU123" s="14"/>
      <c r="DHV123" s="14"/>
      <c r="DHW123" s="14"/>
      <c r="DHX123" s="14"/>
      <c r="DHY123" s="14"/>
      <c r="DHZ123" s="14"/>
      <c r="DIA123" s="14"/>
      <c r="DIB123" s="14"/>
      <c r="DIC123" s="14"/>
      <c r="DID123" s="14"/>
      <c r="DIE123" s="14"/>
      <c r="DIF123" s="14"/>
      <c r="DIG123" s="14"/>
      <c r="DIH123" s="14"/>
      <c r="DII123" s="14"/>
      <c r="DIJ123" s="14"/>
      <c r="DIK123" s="14"/>
      <c r="DIL123" s="14"/>
      <c r="DIM123" s="14"/>
      <c r="DIN123" s="14"/>
      <c r="DIO123" s="14"/>
      <c r="DIP123" s="14"/>
      <c r="DIQ123" s="14"/>
      <c r="DIR123" s="14"/>
      <c r="DIS123" s="14"/>
      <c r="DIT123" s="14"/>
      <c r="DIU123" s="14"/>
      <c r="DIV123" s="14"/>
      <c r="DIW123" s="14"/>
      <c r="DIX123" s="14"/>
      <c r="DIY123" s="14"/>
      <c r="DIZ123" s="14"/>
      <c r="DJA123" s="14"/>
      <c r="DJB123" s="14"/>
      <c r="DJC123" s="14"/>
      <c r="DJD123" s="14"/>
      <c r="DJE123" s="14"/>
      <c r="DJF123" s="14"/>
      <c r="DJG123" s="14"/>
      <c r="DJH123" s="14"/>
      <c r="DJI123" s="14"/>
      <c r="DJJ123" s="14"/>
      <c r="DJK123" s="14"/>
      <c r="DJL123" s="14"/>
      <c r="DJM123" s="14"/>
      <c r="DJN123" s="14"/>
      <c r="DJO123" s="14"/>
      <c r="DJP123" s="14"/>
      <c r="DJQ123" s="14"/>
      <c r="DJR123" s="14"/>
      <c r="DJS123" s="14"/>
      <c r="DJT123" s="14"/>
      <c r="DJU123" s="14"/>
      <c r="DJV123" s="14"/>
      <c r="DJW123" s="14"/>
      <c r="DJX123" s="14"/>
      <c r="DJY123" s="14"/>
      <c r="DJZ123" s="14"/>
      <c r="DKA123" s="14"/>
      <c r="DKB123" s="14"/>
      <c r="DKC123" s="14"/>
      <c r="DKD123" s="14"/>
      <c r="DKE123" s="14"/>
      <c r="DKF123" s="14"/>
      <c r="DKG123" s="14"/>
      <c r="DKH123" s="14"/>
      <c r="DKI123" s="14"/>
      <c r="DKJ123" s="14"/>
      <c r="DKK123" s="14"/>
      <c r="DKL123" s="14"/>
      <c r="DKM123" s="14"/>
      <c r="DKN123" s="14"/>
      <c r="DKO123" s="14"/>
      <c r="DKP123" s="14"/>
      <c r="DKQ123" s="14"/>
      <c r="DKR123" s="14"/>
      <c r="DKS123" s="14"/>
      <c r="DKT123" s="14"/>
      <c r="DKU123" s="14"/>
      <c r="DKV123" s="14"/>
      <c r="DKW123" s="14"/>
      <c r="DKX123" s="14"/>
      <c r="DKY123" s="14"/>
      <c r="DKZ123" s="14"/>
      <c r="DLA123" s="14"/>
      <c r="DLB123" s="14"/>
      <c r="DLC123" s="14"/>
      <c r="DLD123" s="14"/>
      <c r="DLE123" s="14"/>
      <c r="DLF123" s="14"/>
      <c r="DLG123" s="14"/>
      <c r="DLH123" s="14"/>
      <c r="DLI123" s="14"/>
      <c r="DLJ123" s="14"/>
      <c r="DLK123" s="14"/>
      <c r="DLL123" s="14"/>
      <c r="DLM123" s="14"/>
      <c r="DLN123" s="14"/>
      <c r="DLO123" s="14"/>
      <c r="DLP123" s="14"/>
      <c r="DLQ123" s="14"/>
      <c r="DLR123" s="14"/>
      <c r="DLS123" s="14"/>
      <c r="DLT123" s="14"/>
      <c r="DLU123" s="14"/>
      <c r="DLV123" s="14"/>
      <c r="DLW123" s="14"/>
      <c r="DLX123" s="14"/>
      <c r="DLY123" s="14"/>
      <c r="DLZ123" s="14"/>
      <c r="DMA123" s="14"/>
      <c r="DMB123" s="14"/>
      <c r="DMC123" s="14"/>
      <c r="DMD123" s="14"/>
      <c r="DME123" s="14"/>
      <c r="DMF123" s="14"/>
      <c r="DMG123" s="14"/>
      <c r="DMH123" s="14"/>
      <c r="DMI123" s="14"/>
      <c r="DMJ123" s="14"/>
      <c r="DMK123" s="14"/>
      <c r="DML123" s="14"/>
      <c r="DMM123" s="14"/>
      <c r="DMN123" s="14"/>
      <c r="DMO123" s="14"/>
      <c r="DMP123" s="14"/>
      <c r="DMQ123" s="14"/>
      <c r="DMR123" s="14"/>
      <c r="DMS123" s="14"/>
      <c r="DMT123" s="14"/>
      <c r="DMU123" s="14"/>
      <c r="DMV123" s="14"/>
      <c r="DMW123" s="14"/>
      <c r="DMX123" s="14"/>
      <c r="DMY123" s="14"/>
      <c r="DMZ123" s="14"/>
      <c r="DNA123" s="14"/>
      <c r="DNB123" s="14"/>
      <c r="DNC123" s="14"/>
      <c r="DND123" s="14"/>
      <c r="DNE123" s="14"/>
      <c r="DNF123" s="14"/>
      <c r="DNG123" s="14"/>
      <c r="DNH123" s="14"/>
      <c r="DNI123" s="14"/>
      <c r="DNJ123" s="14"/>
      <c r="DNK123" s="14"/>
      <c r="DNL123" s="14"/>
      <c r="DNM123" s="14"/>
      <c r="DNN123" s="14"/>
      <c r="DNO123" s="14"/>
      <c r="DNP123" s="14"/>
      <c r="DNQ123" s="14"/>
      <c r="DNR123" s="14"/>
      <c r="DNS123" s="14"/>
      <c r="DNT123" s="14"/>
      <c r="DNU123" s="14"/>
      <c r="DNV123" s="14"/>
      <c r="DNW123" s="14"/>
      <c r="DNX123" s="14"/>
      <c r="DNY123" s="14"/>
      <c r="DNZ123" s="14"/>
      <c r="DOA123" s="14"/>
      <c r="DOB123" s="14"/>
      <c r="DOC123" s="14"/>
      <c r="DOD123" s="14"/>
      <c r="DOE123" s="14"/>
      <c r="DOF123" s="14"/>
      <c r="DOG123" s="14"/>
      <c r="DOH123" s="14"/>
      <c r="DOI123" s="14"/>
      <c r="DOJ123" s="14"/>
      <c r="DOK123" s="14"/>
      <c r="DOL123" s="14"/>
      <c r="DOM123" s="14"/>
      <c r="DON123" s="14"/>
      <c r="DOO123" s="14"/>
      <c r="DOP123" s="14"/>
      <c r="DOQ123" s="14"/>
      <c r="DOR123" s="14"/>
      <c r="DOS123" s="14"/>
      <c r="DOT123" s="14"/>
      <c r="DOU123" s="14"/>
      <c r="DOV123" s="14"/>
      <c r="DOW123" s="14"/>
      <c r="DOX123" s="14"/>
      <c r="DOY123" s="14"/>
      <c r="DOZ123" s="14"/>
      <c r="DPA123" s="14"/>
      <c r="DPB123" s="14"/>
      <c r="DPC123" s="14"/>
      <c r="DPD123" s="14"/>
      <c r="DPE123" s="14"/>
      <c r="DPF123" s="14"/>
      <c r="DPG123" s="14"/>
      <c r="DPH123" s="14"/>
      <c r="DPI123" s="14"/>
      <c r="DPJ123" s="14"/>
      <c r="DPK123" s="14"/>
      <c r="DPL123" s="14"/>
      <c r="DPM123" s="14"/>
      <c r="DPN123" s="14"/>
      <c r="DPO123" s="14"/>
      <c r="DPP123" s="14"/>
      <c r="DPQ123" s="14"/>
      <c r="DPR123" s="14"/>
      <c r="DPS123" s="14"/>
      <c r="DPT123" s="14"/>
      <c r="DPU123" s="14"/>
      <c r="DPV123" s="14"/>
      <c r="DPW123" s="14"/>
      <c r="DPX123" s="14"/>
      <c r="DPY123" s="14"/>
      <c r="DPZ123" s="14"/>
      <c r="DQA123" s="14"/>
      <c r="DQB123" s="14"/>
      <c r="DQC123" s="14"/>
      <c r="DQD123" s="14"/>
      <c r="DQE123" s="14"/>
      <c r="DQF123" s="14"/>
      <c r="DQG123" s="14"/>
      <c r="DQH123" s="14"/>
      <c r="DQI123" s="14"/>
      <c r="DQJ123" s="14"/>
      <c r="DQK123" s="14"/>
      <c r="DQL123" s="14"/>
      <c r="DQM123" s="14"/>
      <c r="DQN123" s="14"/>
      <c r="DQO123" s="14"/>
      <c r="DQP123" s="14"/>
      <c r="DQQ123" s="14"/>
      <c r="DQR123" s="14"/>
      <c r="DQS123" s="14"/>
      <c r="DQT123" s="14"/>
      <c r="DQU123" s="14"/>
      <c r="DQV123" s="14"/>
      <c r="DQW123" s="14"/>
      <c r="DQX123" s="14"/>
      <c r="DQY123" s="14"/>
      <c r="DQZ123" s="14"/>
      <c r="DRA123" s="14"/>
      <c r="DRB123" s="14"/>
      <c r="DRC123" s="14"/>
      <c r="DRD123" s="14"/>
      <c r="DRE123" s="14"/>
      <c r="DRF123" s="14"/>
      <c r="DRG123" s="14"/>
      <c r="DRH123" s="14"/>
      <c r="DRI123" s="14"/>
      <c r="DRJ123" s="14"/>
      <c r="DRK123" s="14"/>
      <c r="DRL123" s="14"/>
      <c r="DRM123" s="14"/>
      <c r="DRN123" s="14"/>
      <c r="DRO123" s="14"/>
      <c r="DRP123" s="14"/>
      <c r="DRQ123" s="14"/>
      <c r="DRR123" s="14"/>
      <c r="DRS123" s="14"/>
      <c r="DRT123" s="14"/>
      <c r="DRU123" s="14"/>
      <c r="DRV123" s="14"/>
      <c r="DRW123" s="14"/>
      <c r="DRX123" s="14"/>
      <c r="DRY123" s="14"/>
      <c r="DRZ123" s="14"/>
      <c r="DSA123" s="14"/>
      <c r="DSB123" s="14"/>
      <c r="DSC123" s="14"/>
      <c r="DSD123" s="14"/>
      <c r="DSE123" s="14"/>
      <c r="DSF123" s="14"/>
      <c r="DSG123" s="14"/>
      <c r="DSH123" s="14"/>
      <c r="DSI123" s="14"/>
      <c r="DSJ123" s="14"/>
      <c r="DSK123" s="14"/>
      <c r="DSL123" s="14"/>
      <c r="DSM123" s="14"/>
      <c r="DSN123" s="14"/>
      <c r="DSO123" s="14"/>
      <c r="DSP123" s="14"/>
      <c r="DSQ123" s="14"/>
      <c r="DSR123" s="14"/>
      <c r="DSS123" s="14"/>
      <c r="DST123" s="14"/>
      <c r="DSU123" s="14"/>
      <c r="DSV123" s="14"/>
      <c r="DSW123" s="14"/>
      <c r="DSX123" s="14"/>
      <c r="DSY123" s="14"/>
      <c r="DSZ123" s="14"/>
      <c r="DTA123" s="14"/>
      <c r="DTB123" s="14"/>
      <c r="DTC123" s="14"/>
      <c r="DTD123" s="14"/>
      <c r="DTE123" s="14"/>
      <c r="DTF123" s="14"/>
      <c r="DTG123" s="14"/>
      <c r="DTH123" s="14"/>
      <c r="DTI123" s="14"/>
      <c r="DTJ123" s="14"/>
      <c r="DTK123" s="14"/>
      <c r="DTL123" s="14"/>
      <c r="DTM123" s="14"/>
      <c r="DTN123" s="14"/>
      <c r="DTO123" s="14"/>
      <c r="DTP123" s="14"/>
      <c r="DTQ123" s="14"/>
      <c r="DTR123" s="14"/>
      <c r="DTS123" s="14"/>
      <c r="DTT123" s="14"/>
      <c r="DTU123" s="14"/>
      <c r="DTV123" s="14"/>
      <c r="DTW123" s="14"/>
      <c r="DTX123" s="14"/>
      <c r="DTY123" s="14"/>
      <c r="DTZ123" s="14"/>
      <c r="DUA123" s="14"/>
      <c r="DUB123" s="14"/>
      <c r="DUC123" s="14"/>
      <c r="DUD123" s="14"/>
      <c r="DUE123" s="14"/>
      <c r="DUF123" s="14"/>
      <c r="DUG123" s="14"/>
      <c r="DUH123" s="14"/>
      <c r="DUI123" s="14"/>
      <c r="DUJ123" s="14"/>
      <c r="DUK123" s="14"/>
      <c r="DUL123" s="14"/>
      <c r="DUM123" s="14"/>
      <c r="DUN123" s="14"/>
      <c r="DUO123" s="14"/>
      <c r="DUP123" s="14"/>
      <c r="DUQ123" s="14"/>
      <c r="DUR123" s="14"/>
      <c r="DUS123" s="14"/>
      <c r="DUT123" s="14"/>
      <c r="DUU123" s="14"/>
      <c r="DUV123" s="14"/>
      <c r="DUW123" s="14"/>
      <c r="DUX123" s="14"/>
      <c r="DUY123" s="14"/>
      <c r="DUZ123" s="14"/>
      <c r="DVA123" s="14"/>
      <c r="DVB123" s="14"/>
      <c r="DVC123" s="14"/>
      <c r="DVD123" s="14"/>
      <c r="DVE123" s="14"/>
      <c r="DVF123" s="14"/>
      <c r="DVG123" s="14"/>
      <c r="DVH123" s="14"/>
      <c r="DVI123" s="14"/>
      <c r="DVJ123" s="14"/>
      <c r="DVK123" s="14"/>
      <c r="DVL123" s="14"/>
      <c r="DVM123" s="14"/>
      <c r="DVN123" s="14"/>
      <c r="DVO123" s="14"/>
      <c r="DVP123" s="14"/>
      <c r="DVQ123" s="14"/>
      <c r="DVR123" s="14"/>
      <c r="DVS123" s="14"/>
      <c r="DVT123" s="14"/>
      <c r="DVU123" s="14"/>
      <c r="DVV123" s="14"/>
      <c r="DVW123" s="14"/>
      <c r="DVX123" s="14"/>
      <c r="DVY123" s="14"/>
      <c r="DVZ123" s="14"/>
      <c r="DWA123" s="14"/>
      <c r="DWB123" s="14"/>
      <c r="DWC123" s="14"/>
      <c r="DWD123" s="14"/>
      <c r="DWE123" s="14"/>
      <c r="DWF123" s="14"/>
      <c r="DWG123" s="14"/>
      <c r="DWH123" s="14"/>
      <c r="DWI123" s="14"/>
      <c r="DWJ123" s="14"/>
      <c r="DWK123" s="14"/>
      <c r="DWL123" s="14"/>
      <c r="DWM123" s="14"/>
      <c r="DWN123" s="14"/>
      <c r="DWO123" s="14"/>
      <c r="DWP123" s="14"/>
      <c r="DWQ123" s="14"/>
      <c r="DWR123" s="14"/>
      <c r="DWS123" s="14"/>
      <c r="DWT123" s="14"/>
      <c r="DWU123" s="14"/>
      <c r="DWV123" s="14"/>
      <c r="DWW123" s="14"/>
      <c r="DWX123" s="14"/>
      <c r="DWY123" s="14"/>
      <c r="DWZ123" s="14"/>
      <c r="DXA123" s="14"/>
      <c r="DXB123" s="14"/>
      <c r="DXC123" s="14"/>
      <c r="DXD123" s="14"/>
      <c r="DXE123" s="14"/>
      <c r="DXF123" s="14"/>
      <c r="DXG123" s="14"/>
      <c r="DXH123" s="14"/>
      <c r="DXI123" s="14"/>
      <c r="DXJ123" s="14"/>
      <c r="DXK123" s="14"/>
      <c r="DXL123" s="14"/>
      <c r="DXM123" s="14"/>
      <c r="DXN123" s="14"/>
      <c r="DXO123" s="14"/>
      <c r="DXP123" s="14"/>
      <c r="DXQ123" s="14"/>
      <c r="DXR123" s="14"/>
      <c r="DXS123" s="14"/>
      <c r="DXT123" s="14"/>
      <c r="DXU123" s="14"/>
      <c r="DXV123" s="14"/>
      <c r="DXW123" s="14"/>
      <c r="DXX123" s="14"/>
      <c r="DXY123" s="14"/>
      <c r="DXZ123" s="14"/>
      <c r="DYA123" s="14"/>
      <c r="DYB123" s="14"/>
      <c r="DYC123" s="14"/>
      <c r="DYD123" s="14"/>
      <c r="DYE123" s="14"/>
      <c r="DYF123" s="14"/>
      <c r="DYG123" s="14"/>
      <c r="DYH123" s="14"/>
      <c r="DYI123" s="14"/>
      <c r="DYJ123" s="14"/>
      <c r="DYK123" s="14"/>
      <c r="DYL123" s="14"/>
      <c r="DYM123" s="14"/>
      <c r="DYN123" s="14"/>
      <c r="DYO123" s="14"/>
      <c r="DYP123" s="14"/>
      <c r="DYQ123" s="14"/>
      <c r="DYR123" s="14"/>
      <c r="DYS123" s="14"/>
      <c r="DYT123" s="14"/>
      <c r="DYU123" s="14"/>
      <c r="DYV123" s="14"/>
      <c r="DYW123" s="14"/>
      <c r="DYX123" s="14"/>
      <c r="DYY123" s="14"/>
      <c r="DYZ123" s="14"/>
      <c r="DZA123" s="14"/>
      <c r="DZB123" s="14"/>
      <c r="DZC123" s="14"/>
      <c r="DZD123" s="14"/>
      <c r="DZE123" s="14"/>
      <c r="DZF123" s="14"/>
      <c r="DZG123" s="14"/>
      <c r="DZH123" s="14"/>
      <c r="DZI123" s="14"/>
      <c r="DZJ123" s="14"/>
      <c r="DZK123" s="14"/>
      <c r="DZL123" s="14"/>
      <c r="DZM123" s="14"/>
      <c r="DZN123" s="14"/>
      <c r="DZO123" s="14"/>
      <c r="DZP123" s="14"/>
      <c r="DZQ123" s="14"/>
      <c r="DZR123" s="14"/>
      <c r="DZS123" s="14"/>
      <c r="DZT123" s="14"/>
      <c r="DZU123" s="14"/>
      <c r="DZV123" s="14"/>
      <c r="DZW123" s="14"/>
      <c r="DZX123" s="14"/>
      <c r="DZY123" s="14"/>
      <c r="DZZ123" s="14"/>
      <c r="EAA123" s="14"/>
      <c r="EAB123" s="14"/>
      <c r="EAC123" s="14"/>
      <c r="EAD123" s="14"/>
      <c r="EAE123" s="14"/>
      <c r="EAF123" s="14"/>
      <c r="EAG123" s="14"/>
      <c r="EAH123" s="14"/>
      <c r="EAI123" s="14"/>
      <c r="EAJ123" s="14"/>
      <c r="EAK123" s="14"/>
      <c r="EAL123" s="14"/>
      <c r="EAM123" s="14"/>
      <c r="EAN123" s="14"/>
      <c r="EAO123" s="14"/>
      <c r="EAP123" s="14"/>
      <c r="EAQ123" s="14"/>
      <c r="EAR123" s="14"/>
      <c r="EAS123" s="14"/>
      <c r="EAT123" s="14"/>
      <c r="EAU123" s="14"/>
      <c r="EAV123" s="14"/>
      <c r="EAW123" s="14"/>
      <c r="EAX123" s="14"/>
      <c r="EAY123" s="14"/>
      <c r="EAZ123" s="14"/>
      <c r="EBA123" s="14"/>
      <c r="EBB123" s="14"/>
      <c r="EBC123" s="14"/>
      <c r="EBD123" s="14"/>
      <c r="EBE123" s="14"/>
      <c r="EBF123" s="14"/>
      <c r="EBG123" s="14"/>
      <c r="EBH123" s="14"/>
      <c r="EBI123" s="14"/>
      <c r="EBJ123" s="14"/>
      <c r="EBK123" s="14"/>
      <c r="EBL123" s="14"/>
      <c r="EBM123" s="14"/>
      <c r="EBN123" s="14"/>
      <c r="EBO123" s="14"/>
      <c r="EBP123" s="14"/>
      <c r="EBQ123" s="14"/>
      <c r="EBR123" s="14"/>
      <c r="EBS123" s="14"/>
      <c r="EBT123" s="14"/>
      <c r="EBU123" s="14"/>
      <c r="EBV123" s="14"/>
      <c r="EBW123" s="14"/>
      <c r="EBX123" s="14"/>
      <c r="EBY123" s="14"/>
      <c r="EBZ123" s="14"/>
      <c r="ECA123" s="14"/>
      <c r="ECB123" s="14"/>
      <c r="ECC123" s="14"/>
      <c r="ECD123" s="14"/>
      <c r="ECE123" s="14"/>
      <c r="ECF123" s="14"/>
      <c r="ECG123" s="14"/>
      <c r="ECH123" s="14"/>
      <c r="ECI123" s="14"/>
      <c r="ECJ123" s="14"/>
      <c r="ECK123" s="14"/>
      <c r="ECL123" s="14"/>
      <c r="ECM123" s="14"/>
      <c r="ECN123" s="14"/>
      <c r="ECO123" s="14"/>
      <c r="ECP123" s="14"/>
      <c r="ECQ123" s="14"/>
      <c r="ECR123" s="14"/>
      <c r="ECS123" s="14"/>
      <c r="ECT123" s="14"/>
      <c r="ECU123" s="14"/>
      <c r="ECV123" s="14"/>
      <c r="ECW123" s="14"/>
      <c r="ECX123" s="14"/>
      <c r="ECY123" s="14"/>
      <c r="ECZ123" s="14"/>
      <c r="EDA123" s="14"/>
      <c r="EDB123" s="14"/>
      <c r="EDC123" s="14"/>
      <c r="EDD123" s="14"/>
      <c r="EDE123" s="14"/>
      <c r="EDF123" s="14"/>
      <c r="EDG123" s="14"/>
      <c r="EDH123" s="14"/>
      <c r="EDI123" s="14"/>
      <c r="EDJ123" s="14"/>
      <c r="EDK123" s="14"/>
      <c r="EDL123" s="14"/>
      <c r="EDM123" s="14"/>
      <c r="EDN123" s="14"/>
      <c r="EDO123" s="14"/>
      <c r="EDP123" s="14"/>
      <c r="EDQ123" s="14"/>
      <c r="EDR123" s="14"/>
      <c r="EDS123" s="14"/>
      <c r="EDT123" s="14"/>
      <c r="EDU123" s="14"/>
      <c r="EDV123" s="14"/>
      <c r="EDW123" s="14"/>
      <c r="EDX123" s="14"/>
      <c r="EDY123" s="14"/>
      <c r="EDZ123" s="14"/>
      <c r="EEA123" s="14"/>
      <c r="EEB123" s="14"/>
      <c r="EEC123" s="14"/>
      <c r="EED123" s="14"/>
      <c r="EEE123" s="14"/>
      <c r="EEF123" s="14"/>
      <c r="EEG123" s="14"/>
      <c r="EEH123" s="14"/>
      <c r="EEI123" s="14"/>
      <c r="EEJ123" s="14"/>
      <c r="EEK123" s="14"/>
      <c r="EEL123" s="14"/>
      <c r="EEM123" s="14"/>
      <c r="EEN123" s="14"/>
      <c r="EEO123" s="14"/>
      <c r="EEP123" s="14"/>
      <c r="EEQ123" s="14"/>
      <c r="EER123" s="14"/>
      <c r="EES123" s="14"/>
      <c r="EET123" s="14"/>
      <c r="EEU123" s="14"/>
      <c r="EEV123" s="14"/>
      <c r="EEW123" s="14"/>
      <c r="EEX123" s="14"/>
      <c r="EEY123" s="14"/>
      <c r="EEZ123" s="14"/>
      <c r="EFA123" s="14"/>
      <c r="EFB123" s="14"/>
      <c r="EFC123" s="14"/>
      <c r="EFD123" s="14"/>
      <c r="EFE123" s="14"/>
      <c r="EFF123" s="14"/>
      <c r="EFG123" s="14"/>
      <c r="EFH123" s="14"/>
      <c r="EFI123" s="14"/>
      <c r="EFJ123" s="14"/>
      <c r="EFK123" s="14"/>
      <c r="EFL123" s="14"/>
      <c r="EFM123" s="14"/>
      <c r="EFN123" s="14"/>
      <c r="EFO123" s="14"/>
      <c r="EFP123" s="14"/>
      <c r="EFQ123" s="14"/>
      <c r="EFR123" s="14"/>
      <c r="EFS123" s="14"/>
      <c r="EFT123" s="14"/>
      <c r="EFU123" s="14"/>
      <c r="EFV123" s="14"/>
      <c r="EFW123" s="14"/>
      <c r="EFX123" s="14"/>
      <c r="EFY123" s="14"/>
      <c r="EFZ123" s="14"/>
      <c r="EGA123" s="14"/>
      <c r="EGB123" s="14"/>
      <c r="EGC123" s="14"/>
      <c r="EGD123" s="14"/>
      <c r="EGE123" s="14"/>
      <c r="EGF123" s="14"/>
      <c r="EGG123" s="14"/>
      <c r="EGH123" s="14"/>
      <c r="EGI123" s="14"/>
      <c r="EGJ123" s="14"/>
      <c r="EGK123" s="14"/>
      <c r="EGL123" s="14"/>
      <c r="EGM123" s="14"/>
      <c r="EGN123" s="14"/>
      <c r="EGO123" s="14"/>
      <c r="EGP123" s="14"/>
      <c r="EGQ123" s="14"/>
      <c r="EGR123" s="14"/>
      <c r="EGS123" s="14"/>
      <c r="EGT123" s="14"/>
      <c r="EGU123" s="14"/>
      <c r="EGV123" s="14"/>
      <c r="EGW123" s="14"/>
      <c r="EGX123" s="14"/>
      <c r="EGY123" s="14"/>
      <c r="EGZ123" s="14"/>
      <c r="EHA123" s="14"/>
      <c r="EHB123" s="14"/>
      <c r="EHC123" s="14"/>
      <c r="EHD123" s="14"/>
      <c r="EHE123" s="14"/>
      <c r="EHF123" s="14"/>
      <c r="EHG123" s="14"/>
      <c r="EHH123" s="14"/>
      <c r="EHI123" s="14"/>
      <c r="EHJ123" s="14"/>
      <c r="EHK123" s="14"/>
      <c r="EHL123" s="14"/>
      <c r="EHM123" s="14"/>
      <c r="EHN123" s="14"/>
      <c r="EHO123" s="14"/>
      <c r="EHP123" s="14"/>
      <c r="EHQ123" s="14"/>
      <c r="EHR123" s="14"/>
      <c r="EHS123" s="14"/>
      <c r="EHT123" s="14"/>
      <c r="EHU123" s="14"/>
      <c r="EHV123" s="14"/>
      <c r="EHW123" s="14"/>
      <c r="EHX123" s="14"/>
      <c r="EHY123" s="14"/>
      <c r="EHZ123" s="14"/>
      <c r="EIA123" s="14"/>
      <c r="EIB123" s="14"/>
      <c r="EIC123" s="14"/>
      <c r="EID123" s="14"/>
      <c r="EIE123" s="14"/>
      <c r="EIF123" s="14"/>
      <c r="EIG123" s="14"/>
      <c r="EIH123" s="14"/>
      <c r="EII123" s="14"/>
      <c r="EIJ123" s="14"/>
      <c r="EIK123" s="14"/>
      <c r="EIL123" s="14"/>
      <c r="EIM123" s="14"/>
      <c r="EIN123" s="14"/>
      <c r="EIO123" s="14"/>
      <c r="EIP123" s="14"/>
      <c r="EIQ123" s="14"/>
      <c r="EIR123" s="14"/>
      <c r="EIS123" s="14"/>
      <c r="EIT123" s="14"/>
      <c r="EIU123" s="14"/>
      <c r="EIV123" s="14"/>
      <c r="EIW123" s="14"/>
      <c r="EIX123" s="14"/>
      <c r="EIY123" s="14"/>
      <c r="EIZ123" s="14"/>
      <c r="EJA123" s="14"/>
      <c r="EJB123" s="14"/>
      <c r="EJC123" s="14"/>
      <c r="EJD123" s="14"/>
      <c r="EJE123" s="14"/>
      <c r="EJF123" s="14"/>
      <c r="EJG123" s="14"/>
      <c r="EJH123" s="14"/>
      <c r="EJI123" s="14"/>
      <c r="EJJ123" s="14"/>
      <c r="EJK123" s="14"/>
      <c r="EJL123" s="14"/>
      <c r="EJM123" s="14"/>
      <c r="EJN123" s="14"/>
      <c r="EJO123" s="14"/>
      <c r="EJP123" s="14"/>
      <c r="EJQ123" s="14"/>
      <c r="EJR123" s="14"/>
      <c r="EJS123" s="14"/>
      <c r="EJT123" s="14"/>
      <c r="EJU123" s="14"/>
      <c r="EJV123" s="14"/>
      <c r="EJW123" s="14"/>
      <c r="EJX123" s="14"/>
      <c r="EJY123" s="14"/>
      <c r="EJZ123" s="14"/>
      <c r="EKA123" s="14"/>
      <c r="EKB123" s="14"/>
      <c r="EKC123" s="14"/>
      <c r="EKD123" s="14"/>
      <c r="EKE123" s="14"/>
      <c r="EKF123" s="14"/>
      <c r="EKG123" s="14"/>
      <c r="EKH123" s="14"/>
      <c r="EKI123" s="14"/>
      <c r="EKJ123" s="14"/>
      <c r="EKK123" s="14"/>
      <c r="EKL123" s="14"/>
      <c r="EKM123" s="14"/>
      <c r="EKN123" s="14"/>
      <c r="EKO123" s="14"/>
      <c r="EKP123" s="14"/>
      <c r="EKQ123" s="14"/>
      <c r="EKR123" s="14"/>
      <c r="EKS123" s="14"/>
      <c r="EKT123" s="14"/>
      <c r="EKU123" s="14"/>
      <c r="EKV123" s="14"/>
      <c r="EKW123" s="14"/>
      <c r="EKX123" s="14"/>
      <c r="EKY123" s="14"/>
      <c r="EKZ123" s="14"/>
      <c r="ELA123" s="14"/>
      <c r="ELB123" s="14"/>
      <c r="ELC123" s="14"/>
      <c r="ELD123" s="14"/>
      <c r="ELE123" s="14"/>
      <c r="ELF123" s="14"/>
      <c r="ELG123" s="14"/>
      <c r="ELH123" s="14"/>
      <c r="ELI123" s="14"/>
      <c r="ELJ123" s="14"/>
      <c r="ELK123" s="14"/>
      <c r="ELL123" s="14"/>
      <c r="ELM123" s="14"/>
      <c r="ELN123" s="14"/>
      <c r="ELO123" s="14"/>
      <c r="ELP123" s="14"/>
      <c r="ELQ123" s="14"/>
      <c r="ELR123" s="14"/>
      <c r="ELS123" s="14"/>
      <c r="ELT123" s="14"/>
      <c r="ELU123" s="14"/>
      <c r="ELV123" s="14"/>
      <c r="ELW123" s="14"/>
      <c r="ELX123" s="14"/>
      <c r="ELY123" s="14"/>
      <c r="ELZ123" s="14"/>
      <c r="EMA123" s="14"/>
      <c r="EMB123" s="14"/>
      <c r="EMC123" s="14"/>
      <c r="EMD123" s="14"/>
      <c r="EME123" s="14"/>
      <c r="EMF123" s="14"/>
      <c r="EMG123" s="14"/>
      <c r="EMH123" s="14"/>
      <c r="EMI123" s="14"/>
      <c r="EMJ123" s="14"/>
      <c r="EMK123" s="14"/>
      <c r="EML123" s="14"/>
      <c r="EMM123" s="14"/>
      <c r="EMN123" s="14"/>
      <c r="EMO123" s="14"/>
      <c r="EMP123" s="14"/>
      <c r="EMQ123" s="14"/>
      <c r="EMR123" s="14"/>
      <c r="EMS123" s="14"/>
      <c r="EMT123" s="14"/>
      <c r="EMU123" s="14"/>
      <c r="EMV123" s="14"/>
      <c r="EMW123" s="14"/>
      <c r="EMX123" s="14"/>
      <c r="EMY123" s="14"/>
      <c r="EMZ123" s="14"/>
      <c r="ENA123" s="14"/>
      <c r="ENB123" s="14"/>
      <c r="ENC123" s="14"/>
      <c r="END123" s="14"/>
      <c r="ENE123" s="14"/>
      <c r="ENF123" s="14"/>
      <c r="ENG123" s="14"/>
      <c r="ENH123" s="14"/>
      <c r="ENI123" s="14"/>
      <c r="ENJ123" s="14"/>
      <c r="ENK123" s="14"/>
      <c r="ENL123" s="14"/>
      <c r="ENM123" s="14"/>
      <c r="ENN123" s="14"/>
      <c r="ENO123" s="14"/>
      <c r="ENP123" s="14"/>
      <c r="ENQ123" s="14"/>
      <c r="ENR123" s="14"/>
      <c r="ENS123" s="14"/>
      <c r="ENT123" s="14"/>
      <c r="ENU123" s="14"/>
      <c r="ENV123" s="14"/>
      <c r="ENW123" s="14"/>
      <c r="ENX123" s="14"/>
      <c r="ENY123" s="14"/>
      <c r="ENZ123" s="14"/>
      <c r="EOA123" s="14"/>
      <c r="EOB123" s="14"/>
      <c r="EOC123" s="14"/>
      <c r="EOD123" s="14"/>
      <c r="EOE123" s="14"/>
      <c r="EOF123" s="14"/>
      <c r="EOG123" s="14"/>
      <c r="EOH123" s="14"/>
      <c r="EOI123" s="14"/>
      <c r="EOJ123" s="14"/>
      <c r="EOK123" s="14"/>
      <c r="EOL123" s="14"/>
      <c r="EOM123" s="14"/>
      <c r="EON123" s="14"/>
      <c r="EOO123" s="14"/>
      <c r="EOP123" s="14"/>
      <c r="EOQ123" s="14"/>
      <c r="EOR123" s="14"/>
      <c r="EOS123" s="14"/>
      <c r="EOT123" s="14"/>
      <c r="EOU123" s="14"/>
      <c r="EOV123" s="14"/>
      <c r="EOW123" s="14"/>
      <c r="EOX123" s="14"/>
      <c r="EOY123" s="14"/>
      <c r="EOZ123" s="14"/>
      <c r="EPA123" s="14"/>
      <c r="EPB123" s="14"/>
      <c r="EPC123" s="14"/>
      <c r="EPD123" s="14"/>
      <c r="EPE123" s="14"/>
      <c r="EPF123" s="14"/>
      <c r="EPG123" s="14"/>
      <c r="EPH123" s="14"/>
      <c r="EPI123" s="14"/>
      <c r="EPJ123" s="14"/>
      <c r="EPK123" s="14"/>
      <c r="EPL123" s="14"/>
      <c r="EPM123" s="14"/>
      <c r="EPN123" s="14"/>
      <c r="EPO123" s="14"/>
      <c r="EPP123" s="14"/>
      <c r="EPQ123" s="14"/>
      <c r="EPR123" s="14"/>
      <c r="EPS123" s="14"/>
      <c r="EPT123" s="14"/>
      <c r="EPU123" s="14"/>
      <c r="EPV123" s="14"/>
      <c r="EPW123" s="14"/>
      <c r="EPX123" s="14"/>
      <c r="EPY123" s="14"/>
      <c r="EPZ123" s="14"/>
      <c r="EQA123" s="14"/>
      <c r="EQB123" s="14"/>
      <c r="EQC123" s="14"/>
      <c r="EQD123" s="14"/>
      <c r="EQE123" s="14"/>
      <c r="EQF123" s="14"/>
      <c r="EQG123" s="14"/>
      <c r="EQH123" s="14"/>
      <c r="EQI123" s="14"/>
      <c r="EQJ123" s="14"/>
      <c r="EQK123" s="14"/>
      <c r="EQL123" s="14"/>
      <c r="EQM123" s="14"/>
      <c r="EQN123" s="14"/>
      <c r="EQO123" s="14"/>
      <c r="EQP123" s="14"/>
      <c r="EQQ123" s="14"/>
      <c r="EQR123" s="14"/>
      <c r="EQS123" s="14"/>
      <c r="EQT123" s="14"/>
      <c r="EQU123" s="14"/>
      <c r="EQV123" s="14"/>
      <c r="EQW123" s="14"/>
      <c r="EQX123" s="14"/>
      <c r="EQY123" s="14"/>
      <c r="EQZ123" s="14"/>
      <c r="ERA123" s="14"/>
      <c r="ERB123" s="14"/>
      <c r="ERC123" s="14"/>
      <c r="ERD123" s="14"/>
      <c r="ERE123" s="14"/>
      <c r="ERF123" s="14"/>
      <c r="ERG123" s="14"/>
      <c r="ERH123" s="14"/>
      <c r="ERI123" s="14"/>
      <c r="ERJ123" s="14"/>
      <c r="ERK123" s="14"/>
      <c r="ERL123" s="14"/>
      <c r="ERM123" s="14"/>
      <c r="ERN123" s="14"/>
      <c r="ERO123" s="14"/>
      <c r="ERP123" s="14"/>
      <c r="ERQ123" s="14"/>
      <c r="ERR123" s="14"/>
      <c r="ERS123" s="14"/>
      <c r="ERT123" s="14"/>
      <c r="ERU123" s="14"/>
      <c r="ERV123" s="14"/>
      <c r="ERW123" s="14"/>
      <c r="ERX123" s="14"/>
      <c r="ERY123" s="14"/>
      <c r="ERZ123" s="14"/>
      <c r="ESA123" s="14"/>
      <c r="ESB123" s="14"/>
      <c r="ESC123" s="14"/>
      <c r="ESD123" s="14"/>
      <c r="ESE123" s="14"/>
      <c r="ESF123" s="14"/>
      <c r="ESG123" s="14"/>
      <c r="ESH123" s="14"/>
      <c r="ESI123" s="14"/>
      <c r="ESJ123" s="14"/>
      <c r="ESK123" s="14"/>
      <c r="ESL123" s="14"/>
      <c r="ESM123" s="14"/>
      <c r="ESN123" s="14"/>
      <c r="ESO123" s="14"/>
      <c r="ESP123" s="14"/>
      <c r="ESQ123" s="14"/>
      <c r="ESR123" s="14"/>
      <c r="ESS123" s="14"/>
      <c r="EST123" s="14"/>
      <c r="ESU123" s="14"/>
      <c r="ESV123" s="14"/>
      <c r="ESW123" s="14"/>
      <c r="ESX123" s="14"/>
      <c r="ESY123" s="14"/>
      <c r="ESZ123" s="14"/>
      <c r="ETA123" s="14"/>
      <c r="ETB123" s="14"/>
      <c r="ETC123" s="14"/>
      <c r="ETD123" s="14"/>
      <c r="ETE123" s="14"/>
      <c r="ETF123" s="14"/>
      <c r="ETG123" s="14"/>
      <c r="ETH123" s="14"/>
      <c r="ETI123" s="14"/>
      <c r="ETJ123" s="14"/>
      <c r="ETK123" s="14"/>
      <c r="ETL123" s="14"/>
      <c r="ETM123" s="14"/>
      <c r="ETN123" s="14"/>
      <c r="ETO123" s="14"/>
      <c r="ETP123" s="14"/>
      <c r="ETQ123" s="14"/>
      <c r="ETR123" s="14"/>
      <c r="ETS123" s="14"/>
      <c r="ETT123" s="14"/>
      <c r="ETU123" s="14"/>
      <c r="ETV123" s="14"/>
      <c r="ETW123" s="14"/>
      <c r="ETX123" s="14"/>
      <c r="ETY123" s="14"/>
      <c r="ETZ123" s="14"/>
      <c r="EUA123" s="14"/>
      <c r="EUB123" s="14"/>
      <c r="EUC123" s="14"/>
      <c r="EUD123" s="14"/>
      <c r="EUE123" s="14"/>
      <c r="EUF123" s="14"/>
      <c r="EUG123" s="14"/>
      <c r="EUH123" s="14"/>
      <c r="EUI123" s="14"/>
      <c r="EUJ123" s="14"/>
      <c r="EUK123" s="14"/>
      <c r="EUL123" s="14"/>
      <c r="EUM123" s="14"/>
      <c r="EUN123" s="14"/>
      <c r="EUO123" s="14"/>
      <c r="EUP123" s="14"/>
      <c r="EUQ123" s="14"/>
      <c r="EUR123" s="14"/>
      <c r="EUS123" s="14"/>
      <c r="EUT123" s="14"/>
      <c r="EUU123" s="14"/>
      <c r="EUV123" s="14"/>
      <c r="EUW123" s="14"/>
      <c r="EUX123" s="14"/>
      <c r="EUY123" s="14"/>
      <c r="EUZ123" s="14"/>
      <c r="EVA123" s="14"/>
      <c r="EVB123" s="14"/>
      <c r="EVC123" s="14"/>
      <c r="EVD123" s="14"/>
      <c r="EVE123" s="14"/>
      <c r="EVF123" s="14"/>
      <c r="EVG123" s="14"/>
      <c r="EVH123" s="14"/>
      <c r="EVI123" s="14"/>
      <c r="EVJ123" s="14"/>
      <c r="EVK123" s="14"/>
      <c r="EVL123" s="14"/>
      <c r="EVM123" s="14"/>
      <c r="EVN123" s="14"/>
      <c r="EVO123" s="14"/>
      <c r="EVP123" s="14"/>
      <c r="EVQ123" s="14"/>
      <c r="EVR123" s="14"/>
      <c r="EVS123" s="14"/>
      <c r="EVT123" s="14"/>
      <c r="EVU123" s="14"/>
      <c r="EVV123" s="14"/>
      <c r="EVW123" s="14"/>
      <c r="EVX123" s="14"/>
      <c r="EVY123" s="14"/>
      <c r="EVZ123" s="14"/>
      <c r="EWA123" s="14"/>
      <c r="EWB123" s="14"/>
      <c r="EWC123" s="14"/>
      <c r="EWD123" s="14"/>
      <c r="EWE123" s="14"/>
      <c r="EWF123" s="14"/>
      <c r="EWG123" s="14"/>
      <c r="EWH123" s="14"/>
      <c r="EWI123" s="14"/>
      <c r="EWJ123" s="14"/>
      <c r="EWK123" s="14"/>
      <c r="EWL123" s="14"/>
      <c r="EWM123" s="14"/>
      <c r="EWN123" s="14"/>
      <c r="EWO123" s="14"/>
      <c r="EWP123" s="14"/>
      <c r="EWQ123" s="14"/>
      <c r="EWR123" s="14"/>
      <c r="EWS123" s="14"/>
      <c r="EWT123" s="14"/>
      <c r="EWU123" s="14"/>
      <c r="EWV123" s="14"/>
      <c r="EWW123" s="14"/>
      <c r="EWX123" s="14"/>
      <c r="EWY123" s="14"/>
      <c r="EWZ123" s="14"/>
      <c r="EXA123" s="14"/>
      <c r="EXB123" s="14"/>
      <c r="EXC123" s="14"/>
      <c r="EXD123" s="14"/>
      <c r="EXE123" s="14"/>
      <c r="EXF123" s="14"/>
      <c r="EXG123" s="14"/>
      <c r="EXH123" s="14"/>
      <c r="EXI123" s="14"/>
      <c r="EXJ123" s="14"/>
      <c r="EXK123" s="14"/>
      <c r="EXL123" s="14"/>
      <c r="EXM123" s="14"/>
      <c r="EXN123" s="14"/>
      <c r="EXO123" s="14"/>
      <c r="EXP123" s="14"/>
      <c r="EXQ123" s="14"/>
      <c r="EXR123" s="14"/>
      <c r="EXS123" s="14"/>
      <c r="EXT123" s="14"/>
      <c r="EXU123" s="14"/>
      <c r="EXV123" s="14"/>
      <c r="EXW123" s="14"/>
      <c r="EXX123" s="14"/>
      <c r="EXY123" s="14"/>
      <c r="EXZ123" s="14"/>
      <c r="EYA123" s="14"/>
      <c r="EYB123" s="14"/>
      <c r="EYC123" s="14"/>
      <c r="EYD123" s="14"/>
      <c r="EYE123" s="14"/>
      <c r="EYF123" s="14"/>
      <c r="EYG123" s="14"/>
      <c r="EYH123" s="14"/>
      <c r="EYI123" s="14"/>
      <c r="EYJ123" s="14"/>
      <c r="EYK123" s="14"/>
      <c r="EYL123" s="14"/>
      <c r="EYM123" s="14"/>
      <c r="EYN123" s="14"/>
      <c r="EYO123" s="14"/>
      <c r="EYP123" s="14"/>
      <c r="EYQ123" s="14"/>
      <c r="EYR123" s="14"/>
      <c r="EYS123" s="14"/>
      <c r="EYT123" s="14"/>
      <c r="EYU123" s="14"/>
      <c r="EYV123" s="14"/>
      <c r="EYW123" s="14"/>
      <c r="EYX123" s="14"/>
      <c r="EYY123" s="14"/>
      <c r="EYZ123" s="14"/>
      <c r="EZA123" s="14"/>
      <c r="EZB123" s="14"/>
      <c r="EZC123" s="14"/>
      <c r="EZD123" s="14"/>
      <c r="EZE123" s="14"/>
      <c r="EZF123" s="14"/>
      <c r="EZG123" s="14"/>
      <c r="EZH123" s="14"/>
      <c r="EZI123" s="14"/>
      <c r="EZJ123" s="14"/>
      <c r="EZK123" s="14"/>
      <c r="EZL123" s="14"/>
      <c r="EZM123" s="14"/>
      <c r="EZN123" s="14"/>
      <c r="EZO123" s="14"/>
      <c r="EZP123" s="14"/>
      <c r="EZQ123" s="14"/>
      <c r="EZR123" s="14"/>
      <c r="EZS123" s="14"/>
      <c r="EZT123" s="14"/>
      <c r="EZU123" s="14"/>
      <c r="EZV123" s="14"/>
      <c r="EZW123" s="14"/>
      <c r="EZX123" s="14"/>
      <c r="EZY123" s="14"/>
      <c r="EZZ123" s="14"/>
      <c r="FAA123" s="14"/>
      <c r="FAB123" s="14"/>
      <c r="FAC123" s="14"/>
      <c r="FAD123" s="14"/>
      <c r="FAE123" s="14"/>
      <c r="FAF123" s="14"/>
      <c r="FAG123" s="14"/>
      <c r="FAH123" s="14"/>
      <c r="FAI123" s="14"/>
      <c r="FAJ123" s="14"/>
      <c r="FAK123" s="14"/>
      <c r="FAL123" s="14"/>
      <c r="FAM123" s="14"/>
      <c r="FAN123" s="14"/>
      <c r="FAO123" s="14"/>
      <c r="FAP123" s="14"/>
      <c r="FAQ123" s="14"/>
      <c r="FAR123" s="14"/>
      <c r="FAS123" s="14"/>
      <c r="FAT123" s="14"/>
      <c r="FAU123" s="14"/>
      <c r="FAV123" s="14"/>
      <c r="FAW123" s="14"/>
      <c r="FAX123" s="14"/>
      <c r="FAY123" s="14"/>
      <c r="FAZ123" s="14"/>
      <c r="FBA123" s="14"/>
      <c r="FBB123" s="14"/>
      <c r="FBC123" s="14"/>
      <c r="FBD123" s="14"/>
      <c r="FBE123" s="14"/>
      <c r="FBF123" s="14"/>
      <c r="FBG123" s="14"/>
      <c r="FBH123" s="14"/>
      <c r="FBI123" s="14"/>
      <c r="FBJ123" s="14"/>
      <c r="FBK123" s="14"/>
      <c r="FBL123" s="14"/>
      <c r="FBM123" s="14"/>
      <c r="FBN123" s="14"/>
      <c r="FBO123" s="14"/>
      <c r="FBP123" s="14"/>
      <c r="FBQ123" s="14"/>
      <c r="FBR123" s="14"/>
      <c r="FBS123" s="14"/>
      <c r="FBT123" s="14"/>
      <c r="FBU123" s="14"/>
      <c r="FBV123" s="14"/>
      <c r="FBW123" s="14"/>
      <c r="FBX123" s="14"/>
      <c r="FBY123" s="14"/>
      <c r="FBZ123" s="14"/>
      <c r="FCA123" s="14"/>
      <c r="FCB123" s="14"/>
      <c r="FCC123" s="14"/>
      <c r="FCD123" s="14"/>
      <c r="FCE123" s="14"/>
      <c r="FCF123" s="14"/>
      <c r="FCG123" s="14"/>
      <c r="FCH123" s="14"/>
      <c r="FCI123" s="14"/>
      <c r="FCJ123" s="14"/>
      <c r="FCK123" s="14"/>
      <c r="FCL123" s="14"/>
      <c r="FCM123" s="14"/>
      <c r="FCN123" s="14"/>
      <c r="FCO123" s="14"/>
      <c r="FCP123" s="14"/>
      <c r="FCQ123" s="14"/>
      <c r="FCR123" s="14"/>
      <c r="FCS123" s="14"/>
      <c r="FCT123" s="14"/>
      <c r="FCU123" s="14"/>
      <c r="FCV123" s="14"/>
      <c r="FCW123" s="14"/>
      <c r="FCX123" s="14"/>
      <c r="FCY123" s="14"/>
      <c r="FCZ123" s="14"/>
      <c r="FDA123" s="14"/>
      <c r="FDB123" s="14"/>
      <c r="FDC123" s="14"/>
      <c r="FDD123" s="14"/>
      <c r="FDE123" s="14"/>
      <c r="FDF123" s="14"/>
      <c r="FDG123" s="14"/>
      <c r="FDH123" s="14"/>
      <c r="FDI123" s="14"/>
      <c r="FDJ123" s="14"/>
      <c r="FDK123" s="14"/>
      <c r="FDL123" s="14"/>
      <c r="FDM123" s="14"/>
      <c r="FDN123" s="14"/>
      <c r="FDO123" s="14"/>
      <c r="FDP123" s="14"/>
      <c r="FDQ123" s="14"/>
      <c r="FDR123" s="14"/>
      <c r="FDS123" s="14"/>
      <c r="FDT123" s="14"/>
      <c r="FDU123" s="14"/>
      <c r="FDV123" s="14"/>
      <c r="FDW123" s="14"/>
      <c r="FDX123" s="14"/>
      <c r="FDY123" s="14"/>
      <c r="FDZ123" s="14"/>
      <c r="FEA123" s="14"/>
      <c r="FEB123" s="14"/>
      <c r="FEC123" s="14"/>
      <c r="FED123" s="14"/>
      <c r="FEE123" s="14"/>
      <c r="FEF123" s="14"/>
      <c r="FEG123" s="14"/>
      <c r="FEH123" s="14"/>
      <c r="FEI123" s="14"/>
      <c r="FEJ123" s="14"/>
      <c r="FEK123" s="14"/>
      <c r="FEL123" s="14"/>
      <c r="FEM123" s="14"/>
      <c r="FEN123" s="14"/>
      <c r="FEO123" s="14"/>
      <c r="FEP123" s="14"/>
      <c r="FEQ123" s="14"/>
      <c r="FER123" s="14"/>
      <c r="FES123" s="14"/>
      <c r="FET123" s="14"/>
      <c r="FEU123" s="14"/>
      <c r="FEV123" s="14"/>
      <c r="FEW123" s="14"/>
      <c r="FEX123" s="14"/>
      <c r="FEY123" s="14"/>
      <c r="FEZ123" s="14"/>
      <c r="FFA123" s="14"/>
      <c r="FFB123" s="14"/>
      <c r="FFC123" s="14"/>
      <c r="FFD123" s="14"/>
      <c r="FFE123" s="14"/>
      <c r="FFF123" s="14"/>
      <c r="FFG123" s="14"/>
      <c r="FFH123" s="14"/>
      <c r="FFI123" s="14"/>
      <c r="FFJ123" s="14"/>
      <c r="FFK123" s="14"/>
      <c r="FFL123" s="14"/>
      <c r="FFM123" s="14"/>
      <c r="FFN123" s="14"/>
      <c r="FFO123" s="14"/>
      <c r="FFP123" s="14"/>
      <c r="FFQ123" s="14"/>
      <c r="FFR123" s="14"/>
      <c r="FFS123" s="14"/>
      <c r="FFT123" s="14"/>
      <c r="FFU123" s="14"/>
      <c r="FFV123" s="14"/>
      <c r="FFW123" s="14"/>
      <c r="FFX123" s="14"/>
      <c r="FFY123" s="14"/>
      <c r="FFZ123" s="14"/>
      <c r="FGA123" s="14"/>
      <c r="FGB123" s="14"/>
      <c r="FGC123" s="14"/>
      <c r="FGD123" s="14"/>
      <c r="FGE123" s="14"/>
      <c r="FGF123" s="14"/>
      <c r="FGG123" s="14"/>
      <c r="FGH123" s="14"/>
      <c r="FGI123" s="14"/>
      <c r="FGJ123" s="14"/>
      <c r="FGK123" s="14"/>
      <c r="FGL123" s="14"/>
      <c r="FGM123" s="14"/>
      <c r="FGN123" s="14"/>
      <c r="FGO123" s="14"/>
      <c r="FGP123" s="14"/>
      <c r="FGQ123" s="14"/>
      <c r="FGR123" s="14"/>
      <c r="FGS123" s="14"/>
      <c r="FGT123" s="14"/>
      <c r="FGU123" s="14"/>
      <c r="FGV123" s="14"/>
      <c r="FGW123" s="14"/>
      <c r="FGX123" s="14"/>
      <c r="FGY123" s="14"/>
      <c r="FGZ123" s="14"/>
      <c r="FHA123" s="14"/>
      <c r="FHB123" s="14"/>
      <c r="FHC123" s="14"/>
      <c r="FHD123" s="14"/>
      <c r="FHE123" s="14"/>
      <c r="FHF123" s="14"/>
      <c r="FHG123" s="14"/>
      <c r="FHH123" s="14"/>
      <c r="FHI123" s="14"/>
      <c r="FHJ123" s="14"/>
      <c r="FHK123" s="14"/>
      <c r="FHL123" s="14"/>
      <c r="FHM123" s="14"/>
      <c r="FHN123" s="14"/>
      <c r="FHO123" s="14"/>
      <c r="FHP123" s="14"/>
      <c r="FHQ123" s="14"/>
      <c r="FHR123" s="14"/>
      <c r="FHS123" s="14"/>
      <c r="FHT123" s="14"/>
      <c r="FHU123" s="14"/>
      <c r="FHV123" s="14"/>
      <c r="FHW123" s="14"/>
      <c r="FHX123" s="14"/>
      <c r="FHY123" s="14"/>
      <c r="FHZ123" s="14"/>
      <c r="FIA123" s="14"/>
      <c r="FIB123" s="14"/>
      <c r="FIC123" s="14"/>
      <c r="FID123" s="14"/>
      <c r="FIE123" s="14"/>
      <c r="FIF123" s="14"/>
      <c r="FIG123" s="14"/>
      <c r="FIH123" s="14"/>
      <c r="FII123" s="14"/>
      <c r="FIJ123" s="14"/>
      <c r="FIK123" s="14"/>
      <c r="FIL123" s="14"/>
      <c r="FIM123" s="14"/>
      <c r="FIN123" s="14"/>
      <c r="FIO123" s="14"/>
      <c r="FIP123" s="14"/>
      <c r="FIQ123" s="14"/>
      <c r="FIR123" s="14"/>
      <c r="FIS123" s="14"/>
      <c r="FIT123" s="14"/>
      <c r="FIU123" s="14"/>
      <c r="FIV123" s="14"/>
      <c r="FIW123" s="14"/>
      <c r="FIX123" s="14"/>
      <c r="FIY123" s="14"/>
      <c r="FIZ123" s="14"/>
      <c r="FJA123" s="14"/>
      <c r="FJB123" s="14"/>
      <c r="FJC123" s="14"/>
      <c r="FJD123" s="14"/>
      <c r="FJE123" s="14"/>
      <c r="FJF123" s="14"/>
      <c r="FJG123" s="14"/>
      <c r="FJH123" s="14"/>
      <c r="FJI123" s="14"/>
      <c r="FJJ123" s="14"/>
      <c r="FJK123" s="14"/>
      <c r="FJL123" s="14"/>
      <c r="FJM123" s="14"/>
      <c r="FJN123" s="14"/>
      <c r="FJO123" s="14"/>
      <c r="FJP123" s="14"/>
      <c r="FJQ123" s="14"/>
      <c r="FJR123" s="14"/>
      <c r="FJS123" s="14"/>
      <c r="FJT123" s="14"/>
      <c r="FJU123" s="14"/>
      <c r="FJV123" s="14"/>
      <c r="FJW123" s="14"/>
      <c r="FJX123" s="14"/>
      <c r="FJY123" s="14"/>
      <c r="FJZ123" s="14"/>
      <c r="FKA123" s="14"/>
      <c r="FKB123" s="14"/>
      <c r="FKC123" s="14"/>
      <c r="FKD123" s="14"/>
      <c r="FKE123" s="14"/>
      <c r="FKF123" s="14"/>
      <c r="FKG123" s="14"/>
      <c r="FKH123" s="14"/>
      <c r="FKI123" s="14"/>
      <c r="FKJ123" s="14"/>
      <c r="FKK123" s="14"/>
      <c r="FKL123" s="14"/>
      <c r="FKM123" s="14"/>
      <c r="FKN123" s="14"/>
      <c r="FKO123" s="14"/>
      <c r="FKP123" s="14"/>
      <c r="FKQ123" s="14"/>
      <c r="FKR123" s="14"/>
      <c r="FKS123" s="14"/>
      <c r="FKT123" s="14"/>
      <c r="FKU123" s="14"/>
      <c r="FKV123" s="14"/>
      <c r="FKW123" s="14"/>
      <c r="FKX123" s="14"/>
      <c r="FKY123" s="14"/>
      <c r="FKZ123" s="14"/>
      <c r="FLA123" s="14"/>
      <c r="FLB123" s="14"/>
      <c r="FLC123" s="14"/>
      <c r="FLD123" s="14"/>
      <c r="FLE123" s="14"/>
      <c r="FLF123" s="14"/>
      <c r="FLG123" s="14"/>
      <c r="FLH123" s="14"/>
      <c r="FLI123" s="14"/>
      <c r="FLJ123" s="14"/>
      <c r="FLK123" s="14"/>
      <c r="FLL123" s="14"/>
      <c r="FLM123" s="14"/>
      <c r="FLN123" s="14"/>
      <c r="FLO123" s="14"/>
      <c r="FLP123" s="14"/>
      <c r="FLQ123" s="14"/>
      <c r="FLR123" s="14"/>
      <c r="FLS123" s="14"/>
      <c r="FLT123" s="14"/>
      <c r="FLU123" s="14"/>
      <c r="FLV123" s="14"/>
      <c r="FLW123" s="14"/>
      <c r="FLX123" s="14"/>
      <c r="FLY123" s="14"/>
      <c r="FLZ123" s="14"/>
      <c r="FMA123" s="14"/>
      <c r="FMB123" s="14"/>
      <c r="FMC123" s="14"/>
      <c r="FMD123" s="14"/>
      <c r="FME123" s="14"/>
      <c r="FMF123" s="14"/>
      <c r="FMG123" s="14"/>
      <c r="FMH123" s="14"/>
      <c r="FMI123" s="14"/>
      <c r="FMJ123" s="14"/>
      <c r="FMK123" s="14"/>
      <c r="FML123" s="14"/>
      <c r="FMM123" s="14"/>
      <c r="FMN123" s="14"/>
      <c r="FMO123" s="14"/>
      <c r="FMP123" s="14"/>
      <c r="FMQ123" s="14"/>
      <c r="FMR123" s="14"/>
      <c r="FMS123" s="14"/>
      <c r="FMT123" s="14"/>
      <c r="FMU123" s="14"/>
      <c r="FMV123" s="14"/>
      <c r="FMW123" s="14"/>
      <c r="FMX123" s="14"/>
      <c r="FMY123" s="14"/>
      <c r="FMZ123" s="14"/>
      <c r="FNA123" s="14"/>
      <c r="FNB123" s="14"/>
      <c r="FNC123" s="14"/>
      <c r="FND123" s="14"/>
      <c r="FNE123" s="14"/>
      <c r="FNF123" s="14"/>
      <c r="FNG123" s="14"/>
      <c r="FNH123" s="14"/>
      <c r="FNI123" s="14"/>
      <c r="FNJ123" s="14"/>
      <c r="FNK123" s="14"/>
      <c r="FNL123" s="14"/>
      <c r="FNM123" s="14"/>
      <c r="FNN123" s="14"/>
      <c r="FNO123" s="14"/>
      <c r="FNP123" s="14"/>
      <c r="FNQ123" s="14"/>
      <c r="FNR123" s="14"/>
      <c r="FNS123" s="14"/>
      <c r="FNT123" s="14"/>
      <c r="FNU123" s="14"/>
      <c r="FNV123" s="14"/>
      <c r="FNW123" s="14"/>
      <c r="FNX123" s="14"/>
      <c r="FNY123" s="14"/>
      <c r="FNZ123" s="14"/>
      <c r="FOA123" s="14"/>
      <c r="FOB123" s="14"/>
      <c r="FOC123" s="14"/>
      <c r="FOD123" s="14"/>
      <c r="FOE123" s="14"/>
      <c r="FOF123" s="14"/>
      <c r="FOG123" s="14"/>
      <c r="FOH123" s="14"/>
      <c r="FOI123" s="14"/>
      <c r="FOJ123" s="14"/>
      <c r="FOK123" s="14"/>
      <c r="FOL123" s="14"/>
      <c r="FOM123" s="14"/>
      <c r="FON123" s="14"/>
      <c r="FOO123" s="14"/>
      <c r="FOP123" s="14"/>
      <c r="FOQ123" s="14"/>
      <c r="FOR123" s="14"/>
      <c r="FOS123" s="14"/>
      <c r="FOT123" s="14"/>
      <c r="FOU123" s="14"/>
      <c r="FOV123" s="14"/>
      <c r="FOW123" s="14"/>
      <c r="FOX123" s="14"/>
      <c r="FOY123" s="14"/>
      <c r="FOZ123" s="14"/>
      <c r="FPA123" s="14"/>
      <c r="FPB123" s="14"/>
      <c r="FPC123" s="14"/>
      <c r="FPD123" s="14"/>
      <c r="FPE123" s="14"/>
      <c r="FPF123" s="14"/>
      <c r="FPG123" s="14"/>
      <c r="FPH123" s="14"/>
      <c r="FPI123" s="14"/>
      <c r="FPJ123" s="14"/>
      <c r="FPK123" s="14"/>
      <c r="FPL123" s="14"/>
      <c r="FPM123" s="14"/>
      <c r="FPN123" s="14"/>
      <c r="FPO123" s="14"/>
      <c r="FPP123" s="14"/>
      <c r="FPQ123" s="14"/>
      <c r="FPR123" s="14"/>
      <c r="FPS123" s="14"/>
      <c r="FPT123" s="14"/>
      <c r="FPU123" s="14"/>
      <c r="FPV123" s="14"/>
      <c r="FPW123" s="14"/>
      <c r="FPX123" s="14"/>
      <c r="FPY123" s="14"/>
      <c r="FPZ123" s="14"/>
      <c r="FQA123" s="14"/>
      <c r="FQB123" s="14"/>
      <c r="FQC123" s="14"/>
      <c r="FQD123" s="14"/>
      <c r="FQE123" s="14"/>
      <c r="FQF123" s="14"/>
      <c r="FQG123" s="14"/>
      <c r="FQH123" s="14"/>
      <c r="FQI123" s="14"/>
      <c r="FQJ123" s="14"/>
      <c r="FQK123" s="14"/>
      <c r="FQL123" s="14"/>
      <c r="FQM123" s="14"/>
      <c r="FQN123" s="14"/>
      <c r="FQO123" s="14"/>
      <c r="FQP123" s="14"/>
      <c r="FQQ123" s="14"/>
      <c r="FQR123" s="14"/>
      <c r="FQS123" s="14"/>
      <c r="FQT123" s="14"/>
      <c r="FQU123" s="14"/>
      <c r="FQV123" s="14"/>
      <c r="FQW123" s="14"/>
      <c r="FQX123" s="14"/>
      <c r="FQY123" s="14"/>
      <c r="FQZ123" s="14"/>
      <c r="FRA123" s="14"/>
      <c r="FRB123" s="14"/>
      <c r="FRC123" s="14"/>
      <c r="FRD123" s="14"/>
      <c r="FRE123" s="14"/>
      <c r="FRF123" s="14"/>
      <c r="FRG123" s="14"/>
      <c r="FRH123" s="14"/>
      <c r="FRI123" s="14"/>
      <c r="FRJ123" s="14"/>
      <c r="FRK123" s="14"/>
      <c r="FRL123" s="14"/>
      <c r="FRM123" s="14"/>
      <c r="FRN123" s="14"/>
      <c r="FRO123" s="14"/>
      <c r="FRP123" s="14"/>
      <c r="FRQ123" s="14"/>
      <c r="FRR123" s="14"/>
      <c r="FRS123" s="14"/>
      <c r="FRT123" s="14"/>
      <c r="FRU123" s="14"/>
      <c r="FRV123" s="14"/>
      <c r="FRW123" s="14"/>
      <c r="FRX123" s="14"/>
      <c r="FRY123" s="14"/>
      <c r="FRZ123" s="14"/>
      <c r="FSA123" s="14"/>
      <c r="FSB123" s="14"/>
      <c r="FSC123" s="14"/>
      <c r="FSD123" s="14"/>
      <c r="FSE123" s="14"/>
      <c r="FSF123" s="14"/>
      <c r="FSG123" s="14"/>
      <c r="FSH123" s="14"/>
      <c r="FSI123" s="14"/>
      <c r="FSJ123" s="14"/>
      <c r="FSK123" s="14"/>
      <c r="FSL123" s="14"/>
      <c r="FSM123" s="14"/>
      <c r="FSN123" s="14"/>
      <c r="FSO123" s="14"/>
      <c r="FSP123" s="14"/>
      <c r="FSQ123" s="14"/>
      <c r="FSR123" s="14"/>
      <c r="FSS123" s="14"/>
      <c r="FST123" s="14"/>
      <c r="FSU123" s="14"/>
      <c r="FSV123" s="14"/>
      <c r="FSW123" s="14"/>
      <c r="FSX123" s="14"/>
      <c r="FSY123" s="14"/>
      <c r="FSZ123" s="14"/>
      <c r="FTA123" s="14"/>
      <c r="FTB123" s="14"/>
      <c r="FTC123" s="14"/>
      <c r="FTD123" s="14"/>
      <c r="FTE123" s="14"/>
      <c r="FTF123" s="14"/>
      <c r="FTG123" s="14"/>
      <c r="FTH123" s="14"/>
      <c r="FTI123" s="14"/>
      <c r="FTJ123" s="14"/>
      <c r="FTK123" s="14"/>
      <c r="FTL123" s="14"/>
      <c r="FTM123" s="14"/>
      <c r="FTN123" s="14"/>
      <c r="FTO123" s="14"/>
      <c r="FTP123" s="14"/>
      <c r="FTQ123" s="14"/>
      <c r="FTR123" s="14"/>
      <c r="FTS123" s="14"/>
      <c r="FTT123" s="14"/>
      <c r="FTU123" s="14"/>
      <c r="FTV123" s="14"/>
      <c r="FTW123" s="14"/>
      <c r="FTX123" s="14"/>
      <c r="FTY123" s="14"/>
      <c r="FTZ123" s="14"/>
      <c r="FUA123" s="14"/>
      <c r="FUB123" s="14"/>
      <c r="FUC123" s="14"/>
      <c r="FUD123" s="14"/>
      <c r="FUE123" s="14"/>
      <c r="FUF123" s="14"/>
      <c r="FUG123" s="14"/>
      <c r="FUH123" s="14"/>
      <c r="FUI123" s="14"/>
      <c r="FUJ123" s="14"/>
      <c r="FUK123" s="14"/>
      <c r="FUL123" s="14"/>
      <c r="FUM123" s="14"/>
      <c r="FUN123" s="14"/>
      <c r="FUO123" s="14"/>
      <c r="FUP123" s="14"/>
      <c r="FUQ123" s="14"/>
      <c r="FUR123" s="14"/>
      <c r="FUS123" s="14"/>
      <c r="FUT123" s="14"/>
      <c r="FUU123" s="14"/>
      <c r="FUV123" s="14"/>
      <c r="FUW123" s="14"/>
      <c r="FUX123" s="14"/>
      <c r="FUY123" s="14"/>
      <c r="FUZ123" s="14"/>
      <c r="FVA123" s="14"/>
      <c r="FVB123" s="14"/>
      <c r="FVC123" s="14"/>
      <c r="FVD123" s="14"/>
      <c r="FVE123" s="14"/>
      <c r="FVF123" s="14"/>
      <c r="FVG123" s="14"/>
      <c r="FVH123" s="14"/>
      <c r="FVI123" s="14"/>
      <c r="FVJ123" s="14"/>
      <c r="FVK123" s="14"/>
      <c r="FVL123" s="14"/>
      <c r="FVM123" s="14"/>
      <c r="FVN123" s="14"/>
      <c r="FVO123" s="14"/>
      <c r="FVP123" s="14"/>
      <c r="FVQ123" s="14"/>
      <c r="FVR123" s="14"/>
      <c r="FVS123" s="14"/>
      <c r="FVT123" s="14"/>
      <c r="FVU123" s="14"/>
      <c r="FVV123" s="14"/>
      <c r="FVW123" s="14"/>
      <c r="FVX123" s="14"/>
      <c r="FVY123" s="14"/>
      <c r="FVZ123" s="14"/>
      <c r="FWA123" s="14"/>
      <c r="FWB123" s="14"/>
      <c r="FWC123" s="14"/>
      <c r="FWD123" s="14"/>
      <c r="FWE123" s="14"/>
      <c r="FWF123" s="14"/>
      <c r="FWG123" s="14"/>
      <c r="FWH123" s="14"/>
      <c r="FWI123" s="14"/>
      <c r="FWJ123" s="14"/>
      <c r="FWK123" s="14"/>
      <c r="FWL123" s="14"/>
      <c r="FWM123" s="14"/>
      <c r="FWN123" s="14"/>
      <c r="FWO123" s="14"/>
      <c r="FWP123" s="14"/>
      <c r="FWQ123" s="14"/>
      <c r="FWR123" s="14"/>
      <c r="FWS123" s="14"/>
      <c r="FWT123" s="14"/>
      <c r="FWU123" s="14"/>
      <c r="FWV123" s="14"/>
      <c r="FWW123" s="14"/>
      <c r="FWX123" s="14"/>
      <c r="FWY123" s="14"/>
      <c r="FWZ123" s="14"/>
      <c r="FXA123" s="14"/>
      <c r="FXB123" s="14"/>
      <c r="FXC123" s="14"/>
      <c r="FXD123" s="14"/>
      <c r="FXE123" s="14"/>
      <c r="FXF123" s="14"/>
      <c r="FXG123" s="14"/>
      <c r="FXH123" s="14"/>
      <c r="FXI123" s="14"/>
      <c r="FXJ123" s="14"/>
      <c r="FXK123" s="14"/>
      <c r="FXL123" s="14"/>
      <c r="FXM123" s="14"/>
      <c r="FXN123" s="14"/>
      <c r="FXO123" s="14"/>
      <c r="FXP123" s="14"/>
      <c r="FXQ123" s="14"/>
      <c r="FXR123" s="14"/>
      <c r="FXS123" s="14"/>
      <c r="FXT123" s="14"/>
      <c r="FXU123" s="14"/>
      <c r="FXV123" s="14"/>
      <c r="FXW123" s="14"/>
      <c r="FXX123" s="14"/>
      <c r="FXY123" s="14"/>
      <c r="FXZ123" s="14"/>
      <c r="FYA123" s="14"/>
      <c r="FYB123" s="14"/>
      <c r="FYC123" s="14"/>
      <c r="FYD123" s="14"/>
      <c r="FYE123" s="14"/>
      <c r="FYF123" s="14"/>
      <c r="FYG123" s="14"/>
      <c r="FYH123" s="14"/>
      <c r="FYI123" s="14"/>
      <c r="FYJ123" s="14"/>
      <c r="FYK123" s="14"/>
      <c r="FYL123" s="14"/>
      <c r="FYM123" s="14"/>
      <c r="FYN123" s="14"/>
      <c r="FYO123" s="14"/>
      <c r="FYP123" s="14"/>
      <c r="FYQ123" s="14"/>
      <c r="FYR123" s="14"/>
      <c r="FYS123" s="14"/>
      <c r="FYT123" s="14"/>
      <c r="FYU123" s="14"/>
      <c r="FYV123" s="14"/>
      <c r="FYW123" s="14"/>
      <c r="FYX123" s="14"/>
      <c r="FYY123" s="14"/>
      <c r="FYZ123" s="14"/>
      <c r="FZA123" s="14"/>
      <c r="FZB123" s="14"/>
      <c r="FZC123" s="14"/>
      <c r="FZD123" s="14"/>
      <c r="FZE123" s="14"/>
      <c r="FZF123" s="14"/>
      <c r="FZG123" s="14"/>
      <c r="FZH123" s="14"/>
      <c r="FZI123" s="14"/>
      <c r="FZJ123" s="14"/>
      <c r="FZK123" s="14"/>
      <c r="FZL123" s="14"/>
      <c r="FZM123" s="14"/>
      <c r="FZN123" s="14"/>
      <c r="FZO123" s="14"/>
      <c r="FZP123" s="14"/>
      <c r="FZQ123" s="14"/>
      <c r="FZR123" s="14"/>
      <c r="FZS123" s="14"/>
      <c r="FZT123" s="14"/>
      <c r="FZU123" s="14"/>
      <c r="FZV123" s="14"/>
      <c r="FZW123" s="14"/>
      <c r="FZX123" s="14"/>
      <c r="FZY123" s="14"/>
      <c r="FZZ123" s="14"/>
      <c r="GAA123" s="14"/>
      <c r="GAB123" s="14"/>
      <c r="GAC123" s="14"/>
      <c r="GAD123" s="14"/>
      <c r="GAE123" s="14"/>
      <c r="GAF123" s="14"/>
      <c r="GAG123" s="14"/>
      <c r="GAH123" s="14"/>
      <c r="GAI123" s="14"/>
      <c r="GAJ123" s="14"/>
      <c r="GAK123" s="14"/>
      <c r="GAL123" s="14"/>
      <c r="GAM123" s="14"/>
      <c r="GAN123" s="14"/>
      <c r="GAO123" s="14"/>
      <c r="GAP123" s="14"/>
      <c r="GAQ123" s="14"/>
      <c r="GAR123" s="14"/>
      <c r="GAS123" s="14"/>
      <c r="GAT123" s="14"/>
      <c r="GAU123" s="14"/>
      <c r="GAV123" s="14"/>
      <c r="GAW123" s="14"/>
      <c r="GAX123" s="14"/>
      <c r="GAY123" s="14"/>
      <c r="GAZ123" s="14"/>
      <c r="GBA123" s="14"/>
      <c r="GBB123" s="14"/>
      <c r="GBC123" s="14"/>
      <c r="GBD123" s="14"/>
      <c r="GBE123" s="14"/>
      <c r="GBF123" s="14"/>
      <c r="GBG123" s="14"/>
      <c r="GBH123" s="14"/>
      <c r="GBI123" s="14"/>
      <c r="GBJ123" s="14"/>
      <c r="GBK123" s="14"/>
      <c r="GBL123" s="14"/>
      <c r="GBM123" s="14"/>
      <c r="GBN123" s="14"/>
      <c r="GBO123" s="14"/>
      <c r="GBP123" s="14"/>
      <c r="GBQ123" s="14"/>
      <c r="GBR123" s="14"/>
      <c r="GBS123" s="14"/>
      <c r="GBT123" s="14"/>
      <c r="GBU123" s="14"/>
      <c r="GBV123" s="14"/>
      <c r="GBW123" s="14"/>
      <c r="GBX123" s="14"/>
      <c r="GBY123" s="14"/>
      <c r="GBZ123" s="14"/>
      <c r="GCA123" s="14"/>
      <c r="GCB123" s="14"/>
      <c r="GCC123" s="14"/>
      <c r="GCD123" s="14"/>
      <c r="GCE123" s="14"/>
      <c r="GCF123" s="14"/>
      <c r="GCG123" s="14"/>
      <c r="GCH123" s="14"/>
      <c r="GCI123" s="14"/>
      <c r="GCJ123" s="14"/>
      <c r="GCK123" s="14"/>
      <c r="GCL123" s="14"/>
      <c r="GCM123" s="14"/>
      <c r="GCN123" s="14"/>
      <c r="GCO123" s="14"/>
      <c r="GCP123" s="14"/>
      <c r="GCQ123" s="14"/>
      <c r="GCR123" s="14"/>
      <c r="GCS123" s="14"/>
      <c r="GCT123" s="14"/>
      <c r="GCU123" s="14"/>
      <c r="GCV123" s="14"/>
      <c r="GCW123" s="14"/>
      <c r="GCX123" s="14"/>
      <c r="GCY123" s="14"/>
      <c r="GCZ123" s="14"/>
      <c r="GDA123" s="14"/>
      <c r="GDB123" s="14"/>
      <c r="GDC123" s="14"/>
      <c r="GDD123" s="14"/>
      <c r="GDE123" s="14"/>
      <c r="GDF123" s="14"/>
      <c r="GDG123" s="14"/>
      <c r="GDH123" s="14"/>
      <c r="GDI123" s="14"/>
      <c r="GDJ123" s="14"/>
      <c r="GDK123" s="14"/>
      <c r="GDL123" s="14"/>
      <c r="GDM123" s="14"/>
      <c r="GDN123" s="14"/>
      <c r="GDO123" s="14"/>
      <c r="GDP123" s="14"/>
      <c r="GDQ123" s="14"/>
      <c r="GDR123" s="14"/>
      <c r="GDS123" s="14"/>
      <c r="GDT123" s="14"/>
      <c r="GDU123" s="14"/>
      <c r="GDV123" s="14"/>
      <c r="GDW123" s="14"/>
      <c r="GDX123" s="14"/>
      <c r="GDY123" s="14"/>
      <c r="GDZ123" s="14"/>
      <c r="GEA123" s="14"/>
      <c r="GEB123" s="14"/>
      <c r="GEC123" s="14"/>
      <c r="GED123" s="14"/>
      <c r="GEE123" s="14"/>
      <c r="GEF123" s="14"/>
      <c r="GEG123" s="14"/>
      <c r="GEH123" s="14"/>
      <c r="GEI123" s="14"/>
      <c r="GEJ123" s="14"/>
      <c r="GEK123" s="14"/>
      <c r="GEL123" s="14"/>
      <c r="GEM123" s="14"/>
      <c r="GEN123" s="14"/>
      <c r="GEO123" s="14"/>
      <c r="GEP123" s="14"/>
      <c r="GEQ123" s="14"/>
      <c r="GER123" s="14"/>
      <c r="GES123" s="14"/>
      <c r="GET123" s="14"/>
      <c r="GEU123" s="14"/>
      <c r="GEV123" s="14"/>
      <c r="GEW123" s="14"/>
      <c r="GEX123" s="14"/>
      <c r="GEY123" s="14"/>
      <c r="GEZ123" s="14"/>
      <c r="GFA123" s="14"/>
      <c r="GFB123" s="14"/>
      <c r="GFC123" s="14"/>
      <c r="GFD123" s="14"/>
      <c r="GFE123" s="14"/>
      <c r="GFF123" s="14"/>
      <c r="GFG123" s="14"/>
      <c r="GFH123" s="14"/>
      <c r="GFI123" s="14"/>
      <c r="GFJ123" s="14"/>
      <c r="GFK123" s="14"/>
      <c r="GFL123" s="14"/>
      <c r="GFM123" s="14"/>
      <c r="GFN123" s="14"/>
      <c r="GFO123" s="14"/>
      <c r="GFP123" s="14"/>
      <c r="GFQ123" s="14"/>
      <c r="GFR123" s="14"/>
      <c r="GFS123" s="14"/>
      <c r="GFT123" s="14"/>
      <c r="GFU123" s="14"/>
      <c r="GFV123" s="14"/>
      <c r="GFW123" s="14"/>
      <c r="GFX123" s="14"/>
      <c r="GFY123" s="14"/>
      <c r="GFZ123" s="14"/>
      <c r="GGA123" s="14"/>
      <c r="GGB123" s="14"/>
      <c r="GGC123" s="14"/>
      <c r="GGD123" s="14"/>
      <c r="GGE123" s="14"/>
      <c r="GGF123" s="14"/>
      <c r="GGG123" s="14"/>
      <c r="GGH123" s="14"/>
      <c r="GGI123" s="14"/>
      <c r="GGJ123" s="14"/>
      <c r="GGK123" s="14"/>
      <c r="GGL123" s="14"/>
      <c r="GGM123" s="14"/>
      <c r="GGN123" s="14"/>
      <c r="GGO123" s="14"/>
      <c r="GGP123" s="14"/>
      <c r="GGQ123" s="14"/>
      <c r="GGR123" s="14"/>
      <c r="GGS123" s="14"/>
      <c r="GGT123" s="14"/>
      <c r="GGU123" s="14"/>
      <c r="GGV123" s="14"/>
      <c r="GGW123" s="14"/>
      <c r="GGX123" s="14"/>
      <c r="GGY123" s="14"/>
      <c r="GGZ123" s="14"/>
      <c r="GHA123" s="14"/>
      <c r="GHB123" s="14"/>
      <c r="GHC123" s="14"/>
      <c r="GHD123" s="14"/>
      <c r="GHE123" s="14"/>
      <c r="GHF123" s="14"/>
      <c r="GHG123" s="14"/>
      <c r="GHH123" s="14"/>
      <c r="GHI123" s="14"/>
      <c r="GHJ123" s="14"/>
      <c r="GHK123" s="14"/>
      <c r="GHL123" s="14"/>
      <c r="GHM123" s="14"/>
      <c r="GHN123" s="14"/>
      <c r="GHO123" s="14"/>
      <c r="GHP123" s="14"/>
      <c r="GHQ123" s="14"/>
      <c r="GHR123" s="14"/>
      <c r="GHS123" s="14"/>
      <c r="GHT123" s="14"/>
      <c r="GHU123" s="14"/>
      <c r="GHV123" s="14"/>
      <c r="GHW123" s="14"/>
      <c r="GHX123" s="14"/>
      <c r="GHY123" s="14"/>
      <c r="GHZ123" s="14"/>
      <c r="GIA123" s="14"/>
      <c r="GIB123" s="14"/>
      <c r="GIC123" s="14"/>
      <c r="GID123" s="14"/>
      <c r="GIE123" s="14"/>
      <c r="GIF123" s="14"/>
      <c r="GIG123" s="14"/>
      <c r="GIH123" s="14"/>
      <c r="GII123" s="14"/>
      <c r="GIJ123" s="14"/>
      <c r="GIK123" s="14"/>
      <c r="GIL123" s="14"/>
      <c r="GIM123" s="14"/>
      <c r="GIN123" s="14"/>
      <c r="GIO123" s="14"/>
      <c r="GIP123" s="14"/>
      <c r="GIQ123" s="14"/>
      <c r="GIR123" s="14"/>
      <c r="GIS123" s="14"/>
      <c r="GIT123" s="14"/>
      <c r="GIU123" s="14"/>
      <c r="GIV123" s="14"/>
      <c r="GIW123" s="14"/>
      <c r="GIX123" s="14"/>
      <c r="GIY123" s="14"/>
      <c r="GIZ123" s="14"/>
      <c r="GJA123" s="14"/>
      <c r="GJB123" s="14"/>
      <c r="GJC123" s="14"/>
      <c r="GJD123" s="14"/>
      <c r="GJE123" s="14"/>
      <c r="GJF123" s="14"/>
      <c r="GJG123" s="14"/>
      <c r="GJH123" s="14"/>
      <c r="GJI123" s="14"/>
      <c r="GJJ123" s="14"/>
      <c r="GJK123" s="14"/>
      <c r="GJL123" s="14"/>
      <c r="GJM123" s="14"/>
      <c r="GJN123" s="14"/>
      <c r="GJO123" s="14"/>
      <c r="GJP123" s="14"/>
      <c r="GJQ123" s="14"/>
      <c r="GJR123" s="14"/>
      <c r="GJS123" s="14"/>
      <c r="GJT123" s="14"/>
      <c r="GJU123" s="14"/>
      <c r="GJV123" s="14"/>
      <c r="GJW123" s="14"/>
      <c r="GJX123" s="14"/>
      <c r="GJY123" s="14"/>
      <c r="GJZ123" s="14"/>
      <c r="GKA123" s="14"/>
      <c r="GKB123" s="14"/>
      <c r="GKC123" s="14"/>
      <c r="GKD123" s="14"/>
      <c r="GKE123" s="14"/>
      <c r="GKF123" s="14"/>
      <c r="GKG123" s="14"/>
      <c r="GKH123" s="14"/>
      <c r="GKI123" s="14"/>
      <c r="GKJ123" s="14"/>
      <c r="GKK123" s="14"/>
      <c r="GKL123" s="14"/>
      <c r="GKM123" s="14"/>
      <c r="GKN123" s="14"/>
      <c r="GKO123" s="14"/>
      <c r="GKP123" s="14"/>
      <c r="GKQ123" s="14"/>
      <c r="GKR123" s="14"/>
      <c r="GKS123" s="14"/>
      <c r="GKT123" s="14"/>
      <c r="GKU123" s="14"/>
      <c r="GKV123" s="14"/>
      <c r="GKW123" s="14"/>
      <c r="GKX123" s="14"/>
      <c r="GKY123" s="14"/>
      <c r="GKZ123" s="14"/>
      <c r="GLA123" s="14"/>
      <c r="GLB123" s="14"/>
      <c r="GLC123" s="14"/>
      <c r="GLD123" s="14"/>
      <c r="GLE123" s="14"/>
      <c r="GLF123" s="14"/>
      <c r="GLG123" s="14"/>
      <c r="GLH123" s="14"/>
      <c r="GLI123" s="14"/>
      <c r="GLJ123" s="14"/>
      <c r="GLK123" s="14"/>
      <c r="GLL123" s="14"/>
      <c r="GLM123" s="14"/>
      <c r="GLN123" s="14"/>
      <c r="GLO123" s="14"/>
      <c r="GLP123" s="14"/>
      <c r="GLQ123" s="14"/>
      <c r="GLR123" s="14"/>
      <c r="GLS123" s="14"/>
      <c r="GLT123" s="14"/>
      <c r="GLU123" s="14"/>
      <c r="GLV123" s="14"/>
      <c r="GLW123" s="14"/>
      <c r="GLX123" s="14"/>
      <c r="GLY123" s="14"/>
      <c r="GLZ123" s="14"/>
      <c r="GMA123" s="14"/>
      <c r="GMB123" s="14"/>
      <c r="GMC123" s="14"/>
      <c r="GMD123" s="14"/>
      <c r="GME123" s="14"/>
      <c r="GMF123" s="14"/>
      <c r="GMG123" s="14"/>
      <c r="GMH123" s="14"/>
      <c r="GMI123" s="14"/>
      <c r="GMJ123" s="14"/>
      <c r="GMK123" s="14"/>
      <c r="GML123" s="14"/>
      <c r="GMM123" s="14"/>
      <c r="GMN123" s="14"/>
      <c r="GMO123" s="14"/>
      <c r="GMP123" s="14"/>
      <c r="GMQ123" s="14"/>
      <c r="GMR123" s="14"/>
      <c r="GMS123" s="14"/>
      <c r="GMT123" s="14"/>
      <c r="GMU123" s="14"/>
      <c r="GMV123" s="14"/>
      <c r="GMW123" s="14"/>
      <c r="GMX123" s="14"/>
      <c r="GMY123" s="14"/>
      <c r="GMZ123" s="14"/>
      <c r="GNA123" s="14"/>
      <c r="GNB123" s="14"/>
      <c r="GNC123" s="14"/>
      <c r="GND123" s="14"/>
      <c r="GNE123" s="14"/>
      <c r="GNF123" s="14"/>
      <c r="GNG123" s="14"/>
      <c r="GNH123" s="14"/>
      <c r="GNI123" s="14"/>
      <c r="GNJ123" s="14"/>
      <c r="GNK123" s="14"/>
      <c r="GNL123" s="14"/>
      <c r="GNM123" s="14"/>
      <c r="GNN123" s="14"/>
      <c r="GNO123" s="14"/>
      <c r="GNP123" s="14"/>
      <c r="GNQ123" s="14"/>
      <c r="GNR123" s="14"/>
      <c r="GNS123" s="14"/>
      <c r="GNT123" s="14"/>
      <c r="GNU123" s="14"/>
      <c r="GNV123" s="14"/>
      <c r="GNW123" s="14"/>
      <c r="GNX123" s="14"/>
      <c r="GNY123" s="14"/>
      <c r="GNZ123" s="14"/>
      <c r="GOA123" s="14"/>
      <c r="GOB123" s="14"/>
      <c r="GOC123" s="14"/>
      <c r="GOD123" s="14"/>
      <c r="GOE123" s="14"/>
      <c r="GOF123" s="14"/>
      <c r="GOG123" s="14"/>
      <c r="GOH123" s="14"/>
      <c r="GOI123" s="14"/>
      <c r="GOJ123" s="14"/>
      <c r="GOK123" s="14"/>
      <c r="GOL123" s="14"/>
      <c r="GOM123" s="14"/>
      <c r="GON123" s="14"/>
      <c r="GOO123" s="14"/>
      <c r="GOP123" s="14"/>
      <c r="GOQ123" s="14"/>
      <c r="GOR123" s="14"/>
      <c r="GOS123" s="14"/>
      <c r="GOT123" s="14"/>
      <c r="GOU123" s="14"/>
      <c r="GOV123" s="14"/>
      <c r="GOW123" s="14"/>
      <c r="GOX123" s="14"/>
      <c r="GOY123" s="14"/>
      <c r="GOZ123" s="14"/>
      <c r="GPA123" s="14"/>
      <c r="GPB123" s="14"/>
      <c r="GPC123" s="14"/>
      <c r="GPD123" s="14"/>
      <c r="GPE123" s="14"/>
      <c r="GPF123" s="14"/>
      <c r="GPG123" s="14"/>
      <c r="GPH123" s="14"/>
      <c r="GPI123" s="14"/>
      <c r="GPJ123" s="14"/>
      <c r="GPK123" s="14"/>
      <c r="GPL123" s="14"/>
      <c r="GPM123" s="14"/>
      <c r="GPN123" s="14"/>
      <c r="GPO123" s="14"/>
      <c r="GPP123" s="14"/>
      <c r="GPQ123" s="14"/>
      <c r="GPR123" s="14"/>
      <c r="GPS123" s="14"/>
      <c r="GPT123" s="14"/>
      <c r="GPU123" s="14"/>
      <c r="GPV123" s="14"/>
      <c r="GPW123" s="14"/>
      <c r="GPX123" s="14"/>
      <c r="GPY123" s="14"/>
      <c r="GPZ123" s="14"/>
      <c r="GQA123" s="14"/>
      <c r="GQB123" s="14"/>
      <c r="GQC123" s="14"/>
      <c r="GQD123" s="14"/>
      <c r="GQE123" s="14"/>
      <c r="GQF123" s="14"/>
      <c r="GQG123" s="14"/>
      <c r="GQH123" s="14"/>
      <c r="GQI123" s="14"/>
      <c r="GQJ123" s="14"/>
      <c r="GQK123" s="14"/>
      <c r="GQL123" s="14"/>
      <c r="GQM123" s="14"/>
      <c r="GQN123" s="14"/>
      <c r="GQO123" s="14"/>
      <c r="GQP123" s="14"/>
      <c r="GQQ123" s="14"/>
      <c r="GQR123" s="14"/>
      <c r="GQS123" s="14"/>
      <c r="GQT123" s="14"/>
      <c r="GQU123" s="14"/>
      <c r="GQV123" s="14"/>
      <c r="GQW123" s="14"/>
      <c r="GQX123" s="14"/>
      <c r="GQY123" s="14"/>
      <c r="GQZ123" s="14"/>
      <c r="GRA123" s="14"/>
      <c r="GRB123" s="14"/>
      <c r="GRC123" s="14"/>
      <c r="GRD123" s="14"/>
      <c r="GRE123" s="14"/>
      <c r="GRF123" s="14"/>
      <c r="GRG123" s="14"/>
      <c r="GRH123" s="14"/>
      <c r="GRI123" s="14"/>
      <c r="GRJ123" s="14"/>
      <c r="GRK123" s="14"/>
      <c r="GRL123" s="14"/>
      <c r="GRM123" s="14"/>
      <c r="GRN123" s="14"/>
      <c r="GRO123" s="14"/>
      <c r="GRP123" s="14"/>
      <c r="GRQ123" s="14"/>
      <c r="GRR123" s="14"/>
      <c r="GRS123" s="14"/>
      <c r="GRT123" s="14"/>
      <c r="GRU123" s="14"/>
      <c r="GRV123" s="14"/>
      <c r="GRW123" s="14"/>
      <c r="GRX123" s="14"/>
      <c r="GRY123" s="14"/>
      <c r="GRZ123" s="14"/>
      <c r="GSA123" s="14"/>
      <c r="GSB123" s="14"/>
      <c r="GSC123" s="14"/>
      <c r="GSD123" s="14"/>
      <c r="GSE123" s="14"/>
      <c r="GSF123" s="14"/>
      <c r="GSG123" s="14"/>
      <c r="GSH123" s="14"/>
      <c r="GSI123" s="14"/>
      <c r="GSJ123" s="14"/>
      <c r="GSK123" s="14"/>
      <c r="GSL123" s="14"/>
      <c r="GSM123" s="14"/>
      <c r="GSN123" s="14"/>
      <c r="GSO123" s="14"/>
      <c r="GSP123" s="14"/>
      <c r="GSQ123" s="14"/>
      <c r="GSR123" s="14"/>
      <c r="GSS123" s="14"/>
      <c r="GST123" s="14"/>
      <c r="GSU123" s="14"/>
      <c r="GSV123" s="14"/>
      <c r="GSW123" s="14"/>
      <c r="GSX123" s="14"/>
      <c r="GSY123" s="14"/>
      <c r="GSZ123" s="14"/>
      <c r="GTA123" s="14"/>
      <c r="GTB123" s="14"/>
      <c r="GTC123" s="14"/>
      <c r="GTD123" s="14"/>
      <c r="GTE123" s="14"/>
      <c r="GTF123" s="14"/>
      <c r="GTG123" s="14"/>
      <c r="GTH123" s="14"/>
      <c r="GTI123" s="14"/>
      <c r="GTJ123" s="14"/>
      <c r="GTK123" s="14"/>
      <c r="GTL123" s="14"/>
      <c r="GTM123" s="14"/>
      <c r="GTN123" s="14"/>
      <c r="GTO123" s="14"/>
      <c r="GTP123" s="14"/>
      <c r="GTQ123" s="14"/>
      <c r="GTR123" s="14"/>
      <c r="GTS123" s="14"/>
      <c r="GTT123" s="14"/>
      <c r="GTU123" s="14"/>
      <c r="GTV123" s="14"/>
      <c r="GTW123" s="14"/>
      <c r="GTX123" s="14"/>
      <c r="GTY123" s="14"/>
      <c r="GTZ123" s="14"/>
      <c r="GUA123" s="14"/>
      <c r="GUB123" s="14"/>
      <c r="GUC123" s="14"/>
      <c r="GUD123" s="14"/>
      <c r="GUE123" s="14"/>
      <c r="GUF123" s="14"/>
      <c r="GUG123" s="14"/>
      <c r="GUH123" s="14"/>
      <c r="GUI123" s="14"/>
      <c r="GUJ123" s="14"/>
      <c r="GUK123" s="14"/>
      <c r="GUL123" s="14"/>
      <c r="GUM123" s="14"/>
      <c r="GUN123" s="14"/>
      <c r="GUO123" s="14"/>
      <c r="GUP123" s="14"/>
      <c r="GUQ123" s="14"/>
      <c r="GUR123" s="14"/>
      <c r="GUS123" s="14"/>
      <c r="GUT123" s="14"/>
      <c r="GUU123" s="14"/>
      <c r="GUV123" s="14"/>
      <c r="GUW123" s="14"/>
      <c r="GUX123" s="14"/>
      <c r="GUY123" s="14"/>
      <c r="GUZ123" s="14"/>
      <c r="GVA123" s="14"/>
      <c r="GVB123" s="14"/>
      <c r="GVC123" s="14"/>
      <c r="GVD123" s="14"/>
      <c r="GVE123" s="14"/>
      <c r="GVF123" s="14"/>
      <c r="GVG123" s="14"/>
      <c r="GVH123" s="14"/>
      <c r="GVI123" s="14"/>
      <c r="GVJ123" s="14"/>
      <c r="GVK123" s="14"/>
      <c r="GVL123" s="14"/>
      <c r="GVM123" s="14"/>
      <c r="GVN123" s="14"/>
      <c r="GVO123" s="14"/>
      <c r="GVP123" s="14"/>
      <c r="GVQ123" s="14"/>
      <c r="GVR123" s="14"/>
      <c r="GVS123" s="14"/>
      <c r="GVT123" s="14"/>
      <c r="GVU123" s="14"/>
      <c r="GVV123" s="14"/>
      <c r="GVW123" s="14"/>
      <c r="GVX123" s="14"/>
      <c r="GVY123" s="14"/>
      <c r="GVZ123" s="14"/>
      <c r="GWA123" s="14"/>
      <c r="GWB123" s="14"/>
      <c r="GWC123" s="14"/>
      <c r="GWD123" s="14"/>
      <c r="GWE123" s="14"/>
      <c r="GWF123" s="14"/>
      <c r="GWG123" s="14"/>
      <c r="GWH123" s="14"/>
      <c r="GWI123" s="14"/>
      <c r="GWJ123" s="14"/>
      <c r="GWK123" s="14"/>
      <c r="GWL123" s="14"/>
      <c r="GWM123" s="14"/>
      <c r="GWN123" s="14"/>
      <c r="GWO123" s="14"/>
      <c r="GWP123" s="14"/>
      <c r="GWQ123" s="14"/>
      <c r="GWR123" s="14"/>
      <c r="GWS123" s="14"/>
      <c r="GWT123" s="14"/>
      <c r="GWU123" s="14"/>
      <c r="GWV123" s="14"/>
      <c r="GWW123" s="14"/>
      <c r="GWX123" s="14"/>
      <c r="GWY123" s="14"/>
      <c r="GWZ123" s="14"/>
      <c r="GXA123" s="14"/>
      <c r="GXB123" s="14"/>
      <c r="GXC123" s="14"/>
      <c r="GXD123" s="14"/>
      <c r="GXE123" s="14"/>
      <c r="GXF123" s="14"/>
      <c r="GXG123" s="14"/>
      <c r="GXH123" s="14"/>
      <c r="GXI123" s="14"/>
      <c r="GXJ123" s="14"/>
      <c r="GXK123" s="14"/>
      <c r="GXL123" s="14"/>
      <c r="GXM123" s="14"/>
      <c r="GXN123" s="14"/>
      <c r="GXO123" s="14"/>
      <c r="GXP123" s="14"/>
      <c r="GXQ123" s="14"/>
      <c r="GXR123" s="14"/>
      <c r="GXS123" s="14"/>
      <c r="GXT123" s="14"/>
      <c r="GXU123" s="14"/>
      <c r="GXV123" s="14"/>
      <c r="GXW123" s="14"/>
      <c r="GXX123" s="14"/>
      <c r="GXY123" s="14"/>
      <c r="GXZ123" s="14"/>
      <c r="GYA123" s="14"/>
      <c r="GYB123" s="14"/>
      <c r="GYC123" s="14"/>
      <c r="GYD123" s="14"/>
      <c r="GYE123" s="14"/>
      <c r="GYF123" s="14"/>
      <c r="GYG123" s="14"/>
      <c r="GYH123" s="14"/>
      <c r="GYI123" s="14"/>
      <c r="GYJ123" s="14"/>
      <c r="GYK123" s="14"/>
      <c r="GYL123" s="14"/>
      <c r="GYM123" s="14"/>
      <c r="GYN123" s="14"/>
      <c r="GYO123" s="14"/>
      <c r="GYP123" s="14"/>
      <c r="GYQ123" s="14"/>
      <c r="GYR123" s="14"/>
      <c r="GYS123" s="14"/>
      <c r="GYT123" s="14"/>
      <c r="GYU123" s="14"/>
      <c r="GYV123" s="14"/>
      <c r="GYW123" s="14"/>
      <c r="GYX123" s="14"/>
      <c r="GYY123" s="14"/>
      <c r="GYZ123" s="14"/>
      <c r="GZA123" s="14"/>
      <c r="GZB123" s="14"/>
      <c r="GZC123" s="14"/>
      <c r="GZD123" s="14"/>
      <c r="GZE123" s="14"/>
      <c r="GZF123" s="14"/>
      <c r="GZG123" s="14"/>
      <c r="GZH123" s="14"/>
      <c r="GZI123" s="14"/>
      <c r="GZJ123" s="14"/>
      <c r="GZK123" s="14"/>
      <c r="GZL123" s="14"/>
      <c r="GZM123" s="14"/>
      <c r="GZN123" s="14"/>
      <c r="GZO123" s="14"/>
      <c r="GZP123" s="14"/>
      <c r="GZQ123" s="14"/>
      <c r="GZR123" s="14"/>
      <c r="GZS123" s="14"/>
      <c r="GZT123" s="14"/>
      <c r="GZU123" s="14"/>
      <c r="GZV123" s="14"/>
      <c r="GZW123" s="14"/>
      <c r="GZX123" s="14"/>
      <c r="GZY123" s="14"/>
      <c r="GZZ123" s="14"/>
      <c r="HAA123" s="14"/>
      <c r="HAB123" s="14"/>
      <c r="HAC123" s="14"/>
      <c r="HAD123" s="14"/>
      <c r="HAE123" s="14"/>
      <c r="HAF123" s="14"/>
      <c r="HAG123" s="14"/>
      <c r="HAH123" s="14"/>
      <c r="HAI123" s="14"/>
      <c r="HAJ123" s="14"/>
      <c r="HAK123" s="14"/>
      <c r="HAL123" s="14"/>
      <c r="HAM123" s="14"/>
      <c r="HAN123" s="14"/>
      <c r="HAO123" s="14"/>
      <c r="HAP123" s="14"/>
      <c r="HAQ123" s="14"/>
      <c r="HAR123" s="14"/>
      <c r="HAS123" s="14"/>
      <c r="HAT123" s="14"/>
      <c r="HAU123" s="14"/>
      <c r="HAV123" s="14"/>
      <c r="HAW123" s="14"/>
      <c r="HAX123" s="14"/>
      <c r="HAY123" s="14"/>
      <c r="HAZ123" s="14"/>
      <c r="HBA123" s="14"/>
      <c r="HBB123" s="14"/>
      <c r="HBC123" s="14"/>
      <c r="HBD123" s="14"/>
      <c r="HBE123" s="14"/>
      <c r="HBF123" s="14"/>
      <c r="HBG123" s="14"/>
      <c r="HBH123" s="14"/>
      <c r="HBI123" s="14"/>
      <c r="HBJ123" s="14"/>
      <c r="HBK123" s="14"/>
      <c r="HBL123" s="14"/>
      <c r="HBM123" s="14"/>
      <c r="HBN123" s="14"/>
      <c r="HBO123" s="14"/>
      <c r="HBP123" s="14"/>
      <c r="HBQ123" s="14"/>
      <c r="HBR123" s="14"/>
      <c r="HBS123" s="14"/>
      <c r="HBT123" s="14"/>
      <c r="HBU123" s="14"/>
      <c r="HBV123" s="14"/>
      <c r="HBW123" s="14"/>
      <c r="HBX123" s="14"/>
      <c r="HBY123" s="14"/>
      <c r="HBZ123" s="14"/>
      <c r="HCA123" s="14"/>
      <c r="HCB123" s="14"/>
      <c r="HCC123" s="14"/>
      <c r="HCD123" s="14"/>
      <c r="HCE123" s="14"/>
      <c r="HCF123" s="14"/>
      <c r="HCG123" s="14"/>
      <c r="HCH123" s="14"/>
      <c r="HCI123" s="14"/>
      <c r="HCJ123" s="14"/>
      <c r="HCK123" s="14"/>
      <c r="HCL123" s="14"/>
      <c r="HCM123" s="14"/>
      <c r="HCN123" s="14"/>
      <c r="HCO123" s="14"/>
      <c r="HCP123" s="14"/>
      <c r="HCQ123" s="14"/>
      <c r="HCR123" s="14"/>
      <c r="HCS123" s="14"/>
      <c r="HCT123" s="14"/>
      <c r="HCU123" s="14"/>
      <c r="HCV123" s="14"/>
      <c r="HCW123" s="14"/>
      <c r="HCX123" s="14"/>
      <c r="HCY123" s="14"/>
      <c r="HCZ123" s="14"/>
      <c r="HDA123" s="14"/>
      <c r="HDB123" s="14"/>
      <c r="HDC123" s="14"/>
      <c r="HDD123" s="14"/>
      <c r="HDE123" s="14"/>
      <c r="HDF123" s="14"/>
      <c r="HDG123" s="14"/>
      <c r="HDH123" s="14"/>
      <c r="HDI123" s="14"/>
      <c r="HDJ123" s="14"/>
      <c r="HDK123" s="14"/>
      <c r="HDL123" s="14"/>
      <c r="HDM123" s="14"/>
      <c r="HDN123" s="14"/>
      <c r="HDO123" s="14"/>
      <c r="HDP123" s="14"/>
      <c r="HDQ123" s="14"/>
      <c r="HDR123" s="14"/>
      <c r="HDS123" s="14"/>
      <c r="HDT123" s="14"/>
      <c r="HDU123" s="14"/>
      <c r="HDV123" s="14"/>
      <c r="HDW123" s="14"/>
      <c r="HDX123" s="14"/>
      <c r="HDY123" s="14"/>
      <c r="HDZ123" s="14"/>
      <c r="HEA123" s="14"/>
      <c r="HEB123" s="14"/>
      <c r="HEC123" s="14"/>
      <c r="HED123" s="14"/>
      <c r="HEE123" s="14"/>
      <c r="HEF123" s="14"/>
      <c r="HEG123" s="14"/>
      <c r="HEH123" s="14"/>
      <c r="HEI123" s="14"/>
      <c r="HEJ123" s="14"/>
      <c r="HEK123" s="14"/>
      <c r="HEL123" s="14"/>
      <c r="HEM123" s="14"/>
      <c r="HEN123" s="14"/>
      <c r="HEO123" s="14"/>
      <c r="HEP123" s="14"/>
      <c r="HEQ123" s="14"/>
      <c r="HER123" s="14"/>
      <c r="HES123" s="14"/>
      <c r="HET123" s="14"/>
      <c r="HEU123" s="14"/>
      <c r="HEV123" s="14"/>
      <c r="HEW123" s="14"/>
      <c r="HEX123" s="14"/>
      <c r="HEY123" s="14"/>
      <c r="HEZ123" s="14"/>
      <c r="HFA123" s="14"/>
      <c r="HFB123" s="14"/>
      <c r="HFC123" s="14"/>
      <c r="HFD123" s="14"/>
      <c r="HFE123" s="14"/>
      <c r="HFF123" s="14"/>
      <c r="HFG123" s="14"/>
      <c r="HFH123" s="14"/>
      <c r="HFI123" s="14"/>
      <c r="HFJ123" s="14"/>
      <c r="HFK123" s="14"/>
      <c r="HFL123" s="14"/>
      <c r="HFM123" s="14"/>
      <c r="HFN123" s="14"/>
      <c r="HFO123" s="14"/>
      <c r="HFP123" s="14"/>
      <c r="HFQ123" s="14"/>
      <c r="HFR123" s="14"/>
      <c r="HFS123" s="14"/>
      <c r="HFT123" s="14"/>
      <c r="HFU123" s="14"/>
      <c r="HFV123" s="14"/>
      <c r="HFW123" s="14"/>
      <c r="HFX123" s="14"/>
      <c r="HFY123" s="14"/>
      <c r="HFZ123" s="14"/>
      <c r="HGA123" s="14"/>
      <c r="HGB123" s="14"/>
      <c r="HGC123" s="14"/>
      <c r="HGD123" s="14"/>
      <c r="HGE123" s="14"/>
      <c r="HGF123" s="14"/>
      <c r="HGG123" s="14"/>
      <c r="HGH123" s="14"/>
      <c r="HGI123" s="14"/>
      <c r="HGJ123" s="14"/>
      <c r="HGK123" s="14"/>
      <c r="HGL123" s="14"/>
      <c r="HGM123" s="14"/>
      <c r="HGN123" s="14"/>
      <c r="HGO123" s="14"/>
      <c r="HGP123" s="14"/>
      <c r="HGQ123" s="14"/>
      <c r="HGR123" s="14"/>
      <c r="HGS123" s="14"/>
      <c r="HGT123" s="14"/>
      <c r="HGU123" s="14"/>
      <c r="HGV123" s="14"/>
      <c r="HGW123" s="14"/>
      <c r="HGX123" s="14"/>
      <c r="HGY123" s="14"/>
      <c r="HGZ123" s="14"/>
      <c r="HHA123" s="14"/>
      <c r="HHB123" s="14"/>
      <c r="HHC123" s="14"/>
      <c r="HHD123" s="14"/>
      <c r="HHE123" s="14"/>
      <c r="HHF123" s="14"/>
      <c r="HHG123" s="14"/>
      <c r="HHH123" s="14"/>
      <c r="HHI123" s="14"/>
      <c r="HHJ123" s="14"/>
      <c r="HHK123" s="14"/>
      <c r="HHL123" s="14"/>
      <c r="HHM123" s="14"/>
      <c r="HHN123" s="14"/>
      <c r="HHO123" s="14"/>
      <c r="HHP123" s="14"/>
      <c r="HHQ123" s="14"/>
      <c r="HHR123" s="14"/>
      <c r="HHS123" s="14"/>
      <c r="HHT123" s="14"/>
      <c r="HHU123" s="14"/>
      <c r="HHV123" s="14"/>
      <c r="HHW123" s="14"/>
      <c r="HHX123" s="14"/>
      <c r="HHY123" s="14"/>
      <c r="HHZ123" s="14"/>
      <c r="HIA123" s="14"/>
      <c r="HIB123" s="14"/>
      <c r="HIC123" s="14"/>
      <c r="HID123" s="14"/>
      <c r="HIE123" s="14"/>
      <c r="HIF123" s="14"/>
      <c r="HIG123" s="14"/>
      <c r="HIH123" s="14"/>
      <c r="HII123" s="14"/>
      <c r="HIJ123" s="14"/>
      <c r="HIK123" s="14"/>
      <c r="HIL123" s="14"/>
      <c r="HIM123" s="14"/>
      <c r="HIN123" s="14"/>
      <c r="HIO123" s="14"/>
      <c r="HIP123" s="14"/>
      <c r="HIQ123" s="14"/>
      <c r="HIR123" s="14"/>
      <c r="HIS123" s="14"/>
      <c r="HIT123" s="14"/>
      <c r="HIU123" s="14"/>
      <c r="HIV123" s="14"/>
      <c r="HIW123" s="14"/>
      <c r="HIX123" s="14"/>
      <c r="HIY123" s="14"/>
      <c r="HIZ123" s="14"/>
      <c r="HJA123" s="14"/>
      <c r="HJB123" s="14"/>
      <c r="HJC123" s="14"/>
      <c r="HJD123" s="14"/>
      <c r="HJE123" s="14"/>
      <c r="HJF123" s="14"/>
      <c r="HJG123" s="14"/>
      <c r="HJH123" s="14"/>
      <c r="HJI123" s="14"/>
      <c r="HJJ123" s="14"/>
      <c r="HJK123" s="14"/>
      <c r="HJL123" s="14"/>
      <c r="HJM123" s="14"/>
      <c r="HJN123" s="14"/>
      <c r="HJO123" s="14"/>
      <c r="HJP123" s="14"/>
      <c r="HJQ123" s="14"/>
      <c r="HJR123" s="14"/>
      <c r="HJS123" s="14"/>
      <c r="HJT123" s="14"/>
      <c r="HJU123" s="14"/>
      <c r="HJV123" s="14"/>
      <c r="HJW123" s="14"/>
      <c r="HJX123" s="14"/>
      <c r="HJY123" s="14"/>
      <c r="HJZ123" s="14"/>
      <c r="HKA123" s="14"/>
      <c r="HKB123" s="14"/>
      <c r="HKC123" s="14"/>
      <c r="HKD123" s="14"/>
      <c r="HKE123" s="14"/>
      <c r="HKF123" s="14"/>
      <c r="HKG123" s="14"/>
      <c r="HKH123" s="14"/>
      <c r="HKI123" s="14"/>
      <c r="HKJ123" s="14"/>
      <c r="HKK123" s="14"/>
      <c r="HKL123" s="14"/>
      <c r="HKM123" s="14"/>
      <c r="HKN123" s="14"/>
      <c r="HKO123" s="14"/>
      <c r="HKP123" s="14"/>
      <c r="HKQ123" s="14"/>
      <c r="HKR123" s="14"/>
      <c r="HKS123" s="14"/>
      <c r="HKT123" s="14"/>
      <c r="HKU123" s="14"/>
      <c r="HKV123" s="14"/>
      <c r="HKW123" s="14"/>
      <c r="HKX123" s="14"/>
      <c r="HKY123" s="14"/>
      <c r="HKZ123" s="14"/>
      <c r="HLA123" s="14"/>
      <c r="HLB123" s="14"/>
      <c r="HLC123" s="14"/>
      <c r="HLD123" s="14"/>
      <c r="HLE123" s="14"/>
      <c r="HLF123" s="14"/>
      <c r="HLG123" s="14"/>
      <c r="HLH123" s="14"/>
      <c r="HLI123" s="14"/>
      <c r="HLJ123" s="14"/>
      <c r="HLK123" s="14"/>
      <c r="HLL123" s="14"/>
      <c r="HLM123" s="14"/>
      <c r="HLN123" s="14"/>
      <c r="HLO123" s="14"/>
      <c r="HLP123" s="14"/>
      <c r="HLQ123" s="14"/>
      <c r="HLR123" s="14"/>
      <c r="HLS123" s="14"/>
      <c r="HLT123" s="14"/>
      <c r="HLU123" s="14"/>
      <c r="HLV123" s="14"/>
      <c r="HLW123" s="14"/>
      <c r="HLX123" s="14"/>
      <c r="HLY123" s="14"/>
      <c r="HLZ123" s="14"/>
      <c r="HMA123" s="14"/>
      <c r="HMB123" s="14"/>
      <c r="HMC123" s="14"/>
      <c r="HMD123" s="14"/>
      <c r="HME123" s="14"/>
      <c r="HMF123" s="14"/>
      <c r="HMG123" s="14"/>
      <c r="HMH123" s="14"/>
      <c r="HMI123" s="14"/>
      <c r="HMJ123" s="14"/>
      <c r="HMK123" s="14"/>
      <c r="HML123" s="14"/>
      <c r="HMM123" s="14"/>
      <c r="HMN123" s="14"/>
      <c r="HMO123" s="14"/>
      <c r="HMP123" s="14"/>
      <c r="HMQ123" s="14"/>
      <c r="HMR123" s="14"/>
      <c r="HMS123" s="14"/>
      <c r="HMT123" s="14"/>
      <c r="HMU123" s="14"/>
      <c r="HMV123" s="14"/>
      <c r="HMW123" s="14"/>
      <c r="HMX123" s="14"/>
      <c r="HMY123" s="14"/>
      <c r="HMZ123" s="14"/>
      <c r="HNA123" s="14"/>
      <c r="HNB123" s="14"/>
      <c r="HNC123" s="14"/>
      <c r="HND123" s="14"/>
      <c r="HNE123" s="14"/>
      <c r="HNF123" s="14"/>
      <c r="HNG123" s="14"/>
      <c r="HNH123" s="14"/>
      <c r="HNI123" s="14"/>
      <c r="HNJ123" s="14"/>
      <c r="HNK123" s="14"/>
      <c r="HNL123" s="14"/>
      <c r="HNM123" s="14"/>
      <c r="HNN123" s="14"/>
      <c r="HNO123" s="14"/>
      <c r="HNP123" s="14"/>
      <c r="HNQ123" s="14"/>
      <c r="HNR123" s="14"/>
      <c r="HNS123" s="14"/>
      <c r="HNT123" s="14"/>
      <c r="HNU123" s="14"/>
      <c r="HNV123" s="14"/>
      <c r="HNW123" s="14"/>
      <c r="HNX123" s="14"/>
      <c r="HNY123" s="14"/>
      <c r="HNZ123" s="14"/>
      <c r="HOA123" s="14"/>
      <c r="HOB123" s="14"/>
      <c r="HOC123" s="14"/>
      <c r="HOD123" s="14"/>
      <c r="HOE123" s="14"/>
      <c r="HOF123" s="14"/>
      <c r="HOG123" s="14"/>
      <c r="HOH123" s="14"/>
      <c r="HOI123" s="14"/>
      <c r="HOJ123" s="14"/>
      <c r="HOK123" s="14"/>
      <c r="HOL123" s="14"/>
      <c r="HOM123" s="14"/>
      <c r="HON123" s="14"/>
      <c r="HOO123" s="14"/>
      <c r="HOP123" s="14"/>
      <c r="HOQ123" s="14"/>
      <c r="HOR123" s="14"/>
      <c r="HOS123" s="14"/>
      <c r="HOT123" s="14"/>
      <c r="HOU123" s="14"/>
      <c r="HOV123" s="14"/>
      <c r="HOW123" s="14"/>
      <c r="HOX123" s="14"/>
      <c r="HOY123" s="14"/>
      <c r="HOZ123" s="14"/>
      <c r="HPA123" s="14"/>
      <c r="HPB123" s="14"/>
      <c r="HPC123" s="14"/>
      <c r="HPD123" s="14"/>
      <c r="HPE123" s="14"/>
      <c r="HPF123" s="14"/>
      <c r="HPG123" s="14"/>
      <c r="HPH123" s="14"/>
      <c r="HPI123" s="14"/>
      <c r="HPJ123" s="14"/>
      <c r="HPK123" s="14"/>
      <c r="HPL123" s="14"/>
      <c r="HPM123" s="14"/>
      <c r="HPN123" s="14"/>
      <c r="HPO123" s="14"/>
      <c r="HPP123" s="14"/>
      <c r="HPQ123" s="14"/>
      <c r="HPR123" s="14"/>
      <c r="HPS123" s="14"/>
      <c r="HPT123" s="14"/>
      <c r="HPU123" s="14"/>
      <c r="HPV123" s="14"/>
      <c r="HPW123" s="14"/>
      <c r="HPX123" s="14"/>
      <c r="HPY123" s="14"/>
      <c r="HPZ123" s="14"/>
      <c r="HQA123" s="14"/>
      <c r="HQB123" s="14"/>
      <c r="HQC123" s="14"/>
      <c r="HQD123" s="14"/>
      <c r="HQE123" s="14"/>
      <c r="HQF123" s="14"/>
      <c r="HQG123" s="14"/>
      <c r="HQH123" s="14"/>
      <c r="HQI123" s="14"/>
      <c r="HQJ123" s="14"/>
      <c r="HQK123" s="14"/>
      <c r="HQL123" s="14"/>
      <c r="HQM123" s="14"/>
      <c r="HQN123" s="14"/>
      <c r="HQO123" s="14"/>
      <c r="HQP123" s="14"/>
      <c r="HQQ123" s="14"/>
      <c r="HQR123" s="14"/>
      <c r="HQS123" s="14"/>
      <c r="HQT123" s="14"/>
      <c r="HQU123" s="14"/>
      <c r="HQV123" s="14"/>
      <c r="HQW123" s="14"/>
      <c r="HQX123" s="14"/>
      <c r="HQY123" s="14"/>
      <c r="HQZ123" s="14"/>
      <c r="HRA123" s="14"/>
      <c r="HRB123" s="14"/>
      <c r="HRC123" s="14"/>
      <c r="HRD123" s="14"/>
      <c r="HRE123" s="14"/>
      <c r="HRF123" s="14"/>
      <c r="HRG123" s="14"/>
      <c r="HRH123" s="14"/>
      <c r="HRI123" s="14"/>
      <c r="HRJ123" s="14"/>
      <c r="HRK123" s="14"/>
      <c r="HRL123" s="14"/>
      <c r="HRM123" s="14"/>
      <c r="HRN123" s="14"/>
      <c r="HRO123" s="14"/>
      <c r="HRP123" s="14"/>
      <c r="HRQ123" s="14"/>
      <c r="HRR123" s="14"/>
      <c r="HRS123" s="14"/>
      <c r="HRT123" s="14"/>
      <c r="HRU123" s="14"/>
      <c r="HRV123" s="14"/>
      <c r="HRW123" s="14"/>
      <c r="HRX123" s="14"/>
      <c r="HRY123" s="14"/>
      <c r="HRZ123" s="14"/>
      <c r="HSA123" s="14"/>
      <c r="HSB123" s="14"/>
      <c r="HSC123" s="14"/>
      <c r="HSD123" s="14"/>
      <c r="HSE123" s="14"/>
      <c r="HSF123" s="14"/>
      <c r="HSG123" s="14"/>
      <c r="HSH123" s="14"/>
      <c r="HSI123" s="14"/>
      <c r="HSJ123" s="14"/>
      <c r="HSK123" s="14"/>
      <c r="HSL123" s="14"/>
      <c r="HSM123" s="14"/>
      <c r="HSN123" s="14"/>
      <c r="HSO123" s="14"/>
      <c r="HSP123" s="14"/>
      <c r="HSQ123" s="14"/>
      <c r="HSR123" s="14"/>
      <c r="HSS123" s="14"/>
      <c r="HST123" s="14"/>
      <c r="HSU123" s="14"/>
      <c r="HSV123" s="14"/>
      <c r="HSW123" s="14"/>
      <c r="HSX123" s="14"/>
      <c r="HSY123" s="14"/>
      <c r="HSZ123" s="14"/>
      <c r="HTA123" s="14"/>
      <c r="HTB123" s="14"/>
      <c r="HTC123" s="14"/>
      <c r="HTD123" s="14"/>
      <c r="HTE123" s="14"/>
      <c r="HTF123" s="14"/>
      <c r="HTG123" s="14"/>
      <c r="HTH123" s="14"/>
      <c r="HTI123" s="14"/>
      <c r="HTJ123" s="14"/>
      <c r="HTK123" s="14"/>
      <c r="HTL123" s="14"/>
      <c r="HTM123" s="14"/>
      <c r="HTN123" s="14"/>
      <c r="HTO123" s="14"/>
      <c r="HTP123" s="14"/>
      <c r="HTQ123" s="14"/>
      <c r="HTR123" s="14"/>
      <c r="HTS123" s="14"/>
      <c r="HTT123" s="14"/>
      <c r="HTU123" s="14"/>
      <c r="HTV123" s="14"/>
      <c r="HTW123" s="14"/>
      <c r="HTX123" s="14"/>
      <c r="HTY123" s="14"/>
      <c r="HTZ123" s="14"/>
      <c r="HUA123" s="14"/>
      <c r="HUB123" s="14"/>
      <c r="HUC123" s="14"/>
      <c r="HUD123" s="14"/>
      <c r="HUE123" s="14"/>
      <c r="HUF123" s="14"/>
      <c r="HUG123" s="14"/>
      <c r="HUH123" s="14"/>
      <c r="HUI123" s="14"/>
      <c r="HUJ123" s="14"/>
      <c r="HUK123" s="14"/>
      <c r="HUL123" s="14"/>
      <c r="HUM123" s="14"/>
      <c r="HUN123" s="14"/>
      <c r="HUO123" s="14"/>
      <c r="HUP123" s="14"/>
      <c r="HUQ123" s="14"/>
      <c r="HUR123" s="14"/>
      <c r="HUS123" s="14"/>
      <c r="HUT123" s="14"/>
      <c r="HUU123" s="14"/>
      <c r="HUV123" s="14"/>
      <c r="HUW123" s="14"/>
      <c r="HUX123" s="14"/>
      <c r="HUY123" s="14"/>
      <c r="HUZ123" s="14"/>
      <c r="HVA123" s="14"/>
      <c r="HVB123" s="14"/>
      <c r="HVC123" s="14"/>
      <c r="HVD123" s="14"/>
      <c r="HVE123" s="14"/>
      <c r="HVF123" s="14"/>
      <c r="HVG123" s="14"/>
      <c r="HVH123" s="14"/>
      <c r="HVI123" s="14"/>
      <c r="HVJ123" s="14"/>
      <c r="HVK123" s="14"/>
      <c r="HVL123" s="14"/>
      <c r="HVM123" s="14"/>
      <c r="HVN123" s="14"/>
      <c r="HVO123" s="14"/>
      <c r="HVP123" s="14"/>
      <c r="HVQ123" s="14"/>
      <c r="HVR123" s="14"/>
      <c r="HVS123" s="14"/>
      <c r="HVT123" s="14"/>
      <c r="HVU123" s="14"/>
      <c r="HVV123" s="14"/>
      <c r="HVW123" s="14"/>
      <c r="HVX123" s="14"/>
      <c r="HVY123" s="14"/>
      <c r="HVZ123" s="14"/>
      <c r="HWA123" s="14"/>
      <c r="HWB123" s="14"/>
      <c r="HWC123" s="14"/>
      <c r="HWD123" s="14"/>
      <c r="HWE123" s="14"/>
      <c r="HWF123" s="14"/>
      <c r="HWG123" s="14"/>
      <c r="HWH123" s="14"/>
      <c r="HWI123" s="14"/>
      <c r="HWJ123" s="14"/>
      <c r="HWK123" s="14"/>
      <c r="HWL123" s="14"/>
      <c r="HWM123" s="14"/>
      <c r="HWN123" s="14"/>
      <c r="HWO123" s="14"/>
      <c r="HWP123" s="14"/>
      <c r="HWQ123" s="14"/>
      <c r="HWR123" s="14"/>
      <c r="HWS123" s="14"/>
      <c r="HWT123" s="14"/>
      <c r="HWU123" s="14"/>
      <c r="HWV123" s="14"/>
      <c r="HWW123" s="14"/>
      <c r="HWX123" s="14"/>
      <c r="HWY123" s="14"/>
      <c r="HWZ123" s="14"/>
      <c r="HXA123" s="14"/>
      <c r="HXB123" s="14"/>
      <c r="HXC123" s="14"/>
      <c r="HXD123" s="14"/>
      <c r="HXE123" s="14"/>
      <c r="HXF123" s="14"/>
      <c r="HXG123" s="14"/>
      <c r="HXH123" s="14"/>
      <c r="HXI123" s="14"/>
      <c r="HXJ123" s="14"/>
      <c r="HXK123" s="14"/>
      <c r="HXL123" s="14"/>
      <c r="HXM123" s="14"/>
      <c r="HXN123" s="14"/>
      <c r="HXO123" s="14"/>
      <c r="HXP123" s="14"/>
      <c r="HXQ123" s="14"/>
      <c r="HXR123" s="14"/>
      <c r="HXS123" s="14"/>
      <c r="HXT123" s="14"/>
      <c r="HXU123" s="14"/>
      <c r="HXV123" s="14"/>
      <c r="HXW123" s="14"/>
      <c r="HXX123" s="14"/>
      <c r="HXY123" s="14"/>
      <c r="HXZ123" s="14"/>
      <c r="HYA123" s="14"/>
      <c r="HYB123" s="14"/>
      <c r="HYC123" s="14"/>
      <c r="HYD123" s="14"/>
      <c r="HYE123" s="14"/>
      <c r="HYF123" s="14"/>
      <c r="HYG123" s="14"/>
      <c r="HYH123" s="14"/>
      <c r="HYI123" s="14"/>
      <c r="HYJ123" s="14"/>
      <c r="HYK123" s="14"/>
      <c r="HYL123" s="14"/>
      <c r="HYM123" s="14"/>
      <c r="HYN123" s="14"/>
      <c r="HYO123" s="14"/>
      <c r="HYP123" s="14"/>
      <c r="HYQ123" s="14"/>
      <c r="HYR123" s="14"/>
      <c r="HYS123" s="14"/>
      <c r="HYT123" s="14"/>
      <c r="HYU123" s="14"/>
      <c r="HYV123" s="14"/>
      <c r="HYW123" s="14"/>
      <c r="HYX123" s="14"/>
      <c r="HYY123" s="14"/>
      <c r="HYZ123" s="14"/>
      <c r="HZA123" s="14"/>
      <c r="HZB123" s="14"/>
      <c r="HZC123" s="14"/>
      <c r="HZD123" s="14"/>
      <c r="HZE123" s="14"/>
      <c r="HZF123" s="14"/>
      <c r="HZG123" s="14"/>
      <c r="HZH123" s="14"/>
      <c r="HZI123" s="14"/>
      <c r="HZJ123" s="14"/>
      <c r="HZK123" s="14"/>
      <c r="HZL123" s="14"/>
      <c r="HZM123" s="14"/>
      <c r="HZN123" s="14"/>
      <c r="HZO123" s="14"/>
      <c r="HZP123" s="14"/>
      <c r="HZQ123" s="14"/>
      <c r="HZR123" s="14"/>
      <c r="HZS123" s="14"/>
      <c r="HZT123" s="14"/>
      <c r="HZU123" s="14"/>
      <c r="HZV123" s="14"/>
      <c r="HZW123" s="14"/>
      <c r="HZX123" s="14"/>
      <c r="HZY123" s="14"/>
      <c r="HZZ123" s="14"/>
      <c r="IAA123" s="14"/>
      <c r="IAB123" s="14"/>
      <c r="IAC123" s="14"/>
      <c r="IAD123" s="14"/>
      <c r="IAE123" s="14"/>
      <c r="IAF123" s="14"/>
      <c r="IAG123" s="14"/>
      <c r="IAH123" s="14"/>
      <c r="IAI123" s="14"/>
      <c r="IAJ123" s="14"/>
      <c r="IAK123" s="14"/>
      <c r="IAL123" s="14"/>
      <c r="IAM123" s="14"/>
      <c r="IAN123" s="14"/>
      <c r="IAO123" s="14"/>
      <c r="IAP123" s="14"/>
      <c r="IAQ123" s="14"/>
      <c r="IAR123" s="14"/>
      <c r="IAS123" s="14"/>
      <c r="IAT123" s="14"/>
      <c r="IAU123" s="14"/>
      <c r="IAV123" s="14"/>
      <c r="IAW123" s="14"/>
      <c r="IAX123" s="14"/>
      <c r="IAY123" s="14"/>
      <c r="IAZ123" s="14"/>
      <c r="IBA123" s="14"/>
      <c r="IBB123" s="14"/>
      <c r="IBC123" s="14"/>
      <c r="IBD123" s="14"/>
      <c r="IBE123" s="14"/>
      <c r="IBF123" s="14"/>
      <c r="IBG123" s="14"/>
      <c r="IBH123" s="14"/>
      <c r="IBI123" s="14"/>
      <c r="IBJ123" s="14"/>
      <c r="IBK123" s="14"/>
      <c r="IBL123" s="14"/>
      <c r="IBM123" s="14"/>
      <c r="IBN123" s="14"/>
      <c r="IBO123" s="14"/>
      <c r="IBP123" s="14"/>
      <c r="IBQ123" s="14"/>
      <c r="IBR123" s="14"/>
      <c r="IBS123" s="14"/>
      <c r="IBT123" s="14"/>
      <c r="IBU123" s="14"/>
      <c r="IBV123" s="14"/>
      <c r="IBW123" s="14"/>
      <c r="IBX123" s="14"/>
      <c r="IBY123" s="14"/>
      <c r="IBZ123" s="14"/>
      <c r="ICA123" s="14"/>
      <c r="ICB123" s="14"/>
      <c r="ICC123" s="14"/>
      <c r="ICD123" s="14"/>
      <c r="ICE123" s="14"/>
      <c r="ICF123" s="14"/>
      <c r="ICG123" s="14"/>
      <c r="ICH123" s="14"/>
      <c r="ICI123" s="14"/>
      <c r="ICJ123" s="14"/>
      <c r="ICK123" s="14"/>
      <c r="ICL123" s="14"/>
      <c r="ICM123" s="14"/>
      <c r="ICN123" s="14"/>
      <c r="ICO123" s="14"/>
      <c r="ICP123" s="14"/>
      <c r="ICQ123" s="14"/>
      <c r="ICR123" s="14"/>
      <c r="ICS123" s="14"/>
      <c r="ICT123" s="14"/>
      <c r="ICU123" s="14"/>
      <c r="ICV123" s="14"/>
      <c r="ICW123" s="14"/>
      <c r="ICX123" s="14"/>
      <c r="ICY123" s="14"/>
      <c r="ICZ123" s="14"/>
      <c r="IDA123" s="14"/>
      <c r="IDB123" s="14"/>
      <c r="IDC123" s="14"/>
      <c r="IDD123" s="14"/>
      <c r="IDE123" s="14"/>
      <c r="IDF123" s="14"/>
      <c r="IDG123" s="14"/>
      <c r="IDH123" s="14"/>
      <c r="IDI123" s="14"/>
      <c r="IDJ123" s="14"/>
      <c r="IDK123" s="14"/>
      <c r="IDL123" s="14"/>
      <c r="IDM123" s="14"/>
      <c r="IDN123" s="14"/>
      <c r="IDO123" s="14"/>
      <c r="IDP123" s="14"/>
      <c r="IDQ123" s="14"/>
      <c r="IDR123" s="14"/>
      <c r="IDS123" s="14"/>
      <c r="IDT123" s="14"/>
      <c r="IDU123" s="14"/>
      <c r="IDV123" s="14"/>
      <c r="IDW123" s="14"/>
      <c r="IDX123" s="14"/>
      <c r="IDY123" s="14"/>
      <c r="IDZ123" s="14"/>
      <c r="IEA123" s="14"/>
      <c r="IEB123" s="14"/>
      <c r="IEC123" s="14"/>
      <c r="IED123" s="14"/>
      <c r="IEE123" s="14"/>
      <c r="IEF123" s="14"/>
      <c r="IEG123" s="14"/>
      <c r="IEH123" s="14"/>
      <c r="IEI123" s="14"/>
      <c r="IEJ123" s="14"/>
      <c r="IEK123" s="14"/>
      <c r="IEL123" s="14"/>
      <c r="IEM123" s="14"/>
      <c r="IEN123" s="14"/>
      <c r="IEO123" s="14"/>
      <c r="IEP123" s="14"/>
      <c r="IEQ123" s="14"/>
      <c r="IER123" s="14"/>
      <c r="IES123" s="14"/>
      <c r="IET123" s="14"/>
      <c r="IEU123" s="14"/>
      <c r="IEV123" s="14"/>
      <c r="IEW123" s="14"/>
      <c r="IEX123" s="14"/>
      <c r="IEY123" s="14"/>
      <c r="IEZ123" s="14"/>
      <c r="IFA123" s="14"/>
      <c r="IFB123" s="14"/>
      <c r="IFC123" s="14"/>
      <c r="IFD123" s="14"/>
      <c r="IFE123" s="14"/>
      <c r="IFF123" s="14"/>
      <c r="IFG123" s="14"/>
      <c r="IFH123" s="14"/>
      <c r="IFI123" s="14"/>
      <c r="IFJ123" s="14"/>
      <c r="IFK123" s="14"/>
      <c r="IFL123" s="14"/>
      <c r="IFM123" s="14"/>
      <c r="IFN123" s="14"/>
      <c r="IFO123" s="14"/>
      <c r="IFP123" s="14"/>
      <c r="IFQ123" s="14"/>
      <c r="IFR123" s="14"/>
      <c r="IFS123" s="14"/>
      <c r="IFT123" s="14"/>
      <c r="IFU123" s="14"/>
      <c r="IFV123" s="14"/>
      <c r="IFW123" s="14"/>
      <c r="IFX123" s="14"/>
      <c r="IFY123" s="14"/>
      <c r="IFZ123" s="14"/>
      <c r="IGA123" s="14"/>
      <c r="IGB123" s="14"/>
      <c r="IGC123" s="14"/>
      <c r="IGD123" s="14"/>
      <c r="IGE123" s="14"/>
      <c r="IGF123" s="14"/>
      <c r="IGG123" s="14"/>
      <c r="IGH123" s="14"/>
      <c r="IGI123" s="14"/>
      <c r="IGJ123" s="14"/>
      <c r="IGK123" s="14"/>
      <c r="IGL123" s="14"/>
      <c r="IGM123" s="14"/>
      <c r="IGN123" s="14"/>
      <c r="IGO123" s="14"/>
      <c r="IGP123" s="14"/>
      <c r="IGQ123" s="14"/>
      <c r="IGR123" s="14"/>
      <c r="IGS123" s="14"/>
      <c r="IGT123" s="14"/>
      <c r="IGU123" s="14"/>
      <c r="IGV123" s="14"/>
      <c r="IGW123" s="14"/>
      <c r="IGX123" s="14"/>
      <c r="IGY123" s="14"/>
      <c r="IGZ123" s="14"/>
      <c r="IHA123" s="14"/>
      <c r="IHB123" s="14"/>
      <c r="IHC123" s="14"/>
      <c r="IHD123" s="14"/>
      <c r="IHE123" s="14"/>
      <c r="IHF123" s="14"/>
      <c r="IHG123" s="14"/>
      <c r="IHH123" s="14"/>
      <c r="IHI123" s="14"/>
      <c r="IHJ123" s="14"/>
      <c r="IHK123" s="14"/>
      <c r="IHL123" s="14"/>
      <c r="IHM123" s="14"/>
      <c r="IHN123" s="14"/>
      <c r="IHO123" s="14"/>
      <c r="IHP123" s="14"/>
      <c r="IHQ123" s="14"/>
      <c r="IHR123" s="14"/>
      <c r="IHS123" s="14"/>
      <c r="IHT123" s="14"/>
      <c r="IHU123" s="14"/>
      <c r="IHV123" s="14"/>
      <c r="IHW123" s="14"/>
      <c r="IHX123" s="14"/>
      <c r="IHY123" s="14"/>
      <c r="IHZ123" s="14"/>
      <c r="IIA123" s="14"/>
      <c r="IIB123" s="14"/>
      <c r="IIC123" s="14"/>
      <c r="IID123" s="14"/>
      <c r="IIE123" s="14"/>
      <c r="IIF123" s="14"/>
      <c r="IIG123" s="14"/>
      <c r="IIH123" s="14"/>
      <c r="III123" s="14"/>
      <c r="IIJ123" s="14"/>
      <c r="IIK123" s="14"/>
      <c r="IIL123" s="14"/>
      <c r="IIM123" s="14"/>
      <c r="IIN123" s="14"/>
      <c r="IIO123" s="14"/>
      <c r="IIP123" s="14"/>
      <c r="IIQ123" s="14"/>
      <c r="IIR123" s="14"/>
      <c r="IIS123" s="14"/>
      <c r="IIT123" s="14"/>
      <c r="IIU123" s="14"/>
      <c r="IIV123" s="14"/>
      <c r="IIW123" s="14"/>
      <c r="IIX123" s="14"/>
      <c r="IIY123" s="14"/>
      <c r="IIZ123" s="14"/>
      <c r="IJA123" s="14"/>
      <c r="IJB123" s="14"/>
      <c r="IJC123" s="14"/>
      <c r="IJD123" s="14"/>
      <c r="IJE123" s="14"/>
      <c r="IJF123" s="14"/>
      <c r="IJG123" s="14"/>
      <c r="IJH123" s="14"/>
      <c r="IJI123" s="14"/>
      <c r="IJJ123" s="14"/>
      <c r="IJK123" s="14"/>
      <c r="IJL123" s="14"/>
      <c r="IJM123" s="14"/>
      <c r="IJN123" s="14"/>
      <c r="IJO123" s="14"/>
      <c r="IJP123" s="14"/>
      <c r="IJQ123" s="14"/>
      <c r="IJR123" s="14"/>
      <c r="IJS123" s="14"/>
      <c r="IJT123" s="14"/>
      <c r="IJU123" s="14"/>
      <c r="IJV123" s="14"/>
      <c r="IJW123" s="14"/>
      <c r="IJX123" s="14"/>
      <c r="IJY123" s="14"/>
      <c r="IJZ123" s="14"/>
      <c r="IKA123" s="14"/>
      <c r="IKB123" s="14"/>
      <c r="IKC123" s="14"/>
      <c r="IKD123" s="14"/>
      <c r="IKE123" s="14"/>
      <c r="IKF123" s="14"/>
      <c r="IKG123" s="14"/>
      <c r="IKH123" s="14"/>
      <c r="IKI123" s="14"/>
      <c r="IKJ123" s="14"/>
      <c r="IKK123" s="14"/>
      <c r="IKL123" s="14"/>
      <c r="IKM123" s="14"/>
      <c r="IKN123" s="14"/>
      <c r="IKO123" s="14"/>
      <c r="IKP123" s="14"/>
      <c r="IKQ123" s="14"/>
      <c r="IKR123" s="14"/>
      <c r="IKS123" s="14"/>
      <c r="IKT123" s="14"/>
      <c r="IKU123" s="14"/>
      <c r="IKV123" s="14"/>
      <c r="IKW123" s="14"/>
      <c r="IKX123" s="14"/>
      <c r="IKY123" s="14"/>
      <c r="IKZ123" s="14"/>
      <c r="ILA123" s="14"/>
      <c r="ILB123" s="14"/>
      <c r="ILC123" s="14"/>
      <c r="ILD123" s="14"/>
      <c r="ILE123" s="14"/>
      <c r="ILF123" s="14"/>
      <c r="ILG123" s="14"/>
      <c r="ILH123" s="14"/>
      <c r="ILI123" s="14"/>
      <c r="ILJ123" s="14"/>
      <c r="ILK123" s="14"/>
      <c r="ILL123" s="14"/>
      <c r="ILM123" s="14"/>
      <c r="ILN123" s="14"/>
      <c r="ILO123" s="14"/>
      <c r="ILP123" s="14"/>
      <c r="ILQ123" s="14"/>
      <c r="ILR123" s="14"/>
      <c r="ILS123" s="14"/>
      <c r="ILT123" s="14"/>
      <c r="ILU123" s="14"/>
      <c r="ILV123" s="14"/>
      <c r="ILW123" s="14"/>
      <c r="ILX123" s="14"/>
      <c r="ILY123" s="14"/>
      <c r="ILZ123" s="14"/>
      <c r="IMA123" s="14"/>
      <c r="IMB123" s="14"/>
      <c r="IMC123" s="14"/>
      <c r="IMD123" s="14"/>
      <c r="IME123" s="14"/>
      <c r="IMF123" s="14"/>
      <c r="IMG123" s="14"/>
      <c r="IMH123" s="14"/>
      <c r="IMI123" s="14"/>
      <c r="IMJ123" s="14"/>
      <c r="IMK123" s="14"/>
      <c r="IML123" s="14"/>
      <c r="IMM123" s="14"/>
      <c r="IMN123" s="14"/>
      <c r="IMO123" s="14"/>
      <c r="IMP123" s="14"/>
      <c r="IMQ123" s="14"/>
      <c r="IMR123" s="14"/>
      <c r="IMS123" s="14"/>
      <c r="IMT123" s="14"/>
      <c r="IMU123" s="14"/>
      <c r="IMV123" s="14"/>
      <c r="IMW123" s="14"/>
      <c r="IMX123" s="14"/>
      <c r="IMY123" s="14"/>
      <c r="IMZ123" s="14"/>
      <c r="INA123" s="14"/>
      <c r="INB123" s="14"/>
      <c r="INC123" s="14"/>
      <c r="IND123" s="14"/>
      <c r="INE123" s="14"/>
      <c r="INF123" s="14"/>
      <c r="ING123" s="14"/>
      <c r="INH123" s="14"/>
      <c r="INI123" s="14"/>
      <c r="INJ123" s="14"/>
      <c r="INK123" s="14"/>
      <c r="INL123" s="14"/>
      <c r="INM123" s="14"/>
      <c r="INN123" s="14"/>
      <c r="INO123" s="14"/>
      <c r="INP123" s="14"/>
      <c r="INQ123" s="14"/>
      <c r="INR123" s="14"/>
      <c r="INS123" s="14"/>
      <c r="INT123" s="14"/>
      <c r="INU123" s="14"/>
      <c r="INV123" s="14"/>
      <c r="INW123" s="14"/>
      <c r="INX123" s="14"/>
      <c r="INY123" s="14"/>
      <c r="INZ123" s="14"/>
      <c r="IOA123" s="14"/>
      <c r="IOB123" s="14"/>
      <c r="IOC123" s="14"/>
      <c r="IOD123" s="14"/>
      <c r="IOE123" s="14"/>
      <c r="IOF123" s="14"/>
      <c r="IOG123" s="14"/>
      <c r="IOH123" s="14"/>
      <c r="IOI123" s="14"/>
      <c r="IOJ123" s="14"/>
      <c r="IOK123" s="14"/>
      <c r="IOL123" s="14"/>
      <c r="IOM123" s="14"/>
      <c r="ION123" s="14"/>
      <c r="IOO123" s="14"/>
      <c r="IOP123" s="14"/>
      <c r="IOQ123" s="14"/>
      <c r="IOR123" s="14"/>
      <c r="IOS123" s="14"/>
      <c r="IOT123" s="14"/>
      <c r="IOU123" s="14"/>
      <c r="IOV123" s="14"/>
      <c r="IOW123" s="14"/>
      <c r="IOX123" s="14"/>
      <c r="IOY123" s="14"/>
      <c r="IOZ123" s="14"/>
      <c r="IPA123" s="14"/>
      <c r="IPB123" s="14"/>
      <c r="IPC123" s="14"/>
      <c r="IPD123" s="14"/>
      <c r="IPE123" s="14"/>
      <c r="IPF123" s="14"/>
      <c r="IPG123" s="14"/>
      <c r="IPH123" s="14"/>
      <c r="IPI123" s="14"/>
      <c r="IPJ123" s="14"/>
      <c r="IPK123" s="14"/>
      <c r="IPL123" s="14"/>
      <c r="IPM123" s="14"/>
      <c r="IPN123" s="14"/>
      <c r="IPO123" s="14"/>
      <c r="IPP123" s="14"/>
      <c r="IPQ123" s="14"/>
      <c r="IPR123" s="14"/>
      <c r="IPS123" s="14"/>
      <c r="IPT123" s="14"/>
      <c r="IPU123" s="14"/>
      <c r="IPV123" s="14"/>
      <c r="IPW123" s="14"/>
      <c r="IPX123" s="14"/>
      <c r="IPY123" s="14"/>
      <c r="IPZ123" s="14"/>
      <c r="IQA123" s="14"/>
      <c r="IQB123" s="14"/>
      <c r="IQC123" s="14"/>
      <c r="IQD123" s="14"/>
      <c r="IQE123" s="14"/>
      <c r="IQF123" s="14"/>
      <c r="IQG123" s="14"/>
      <c r="IQH123" s="14"/>
      <c r="IQI123" s="14"/>
      <c r="IQJ123" s="14"/>
      <c r="IQK123" s="14"/>
      <c r="IQL123" s="14"/>
      <c r="IQM123" s="14"/>
      <c r="IQN123" s="14"/>
      <c r="IQO123" s="14"/>
      <c r="IQP123" s="14"/>
      <c r="IQQ123" s="14"/>
      <c r="IQR123" s="14"/>
      <c r="IQS123" s="14"/>
      <c r="IQT123" s="14"/>
      <c r="IQU123" s="14"/>
      <c r="IQV123" s="14"/>
      <c r="IQW123" s="14"/>
      <c r="IQX123" s="14"/>
      <c r="IQY123" s="14"/>
      <c r="IQZ123" s="14"/>
      <c r="IRA123" s="14"/>
      <c r="IRB123" s="14"/>
      <c r="IRC123" s="14"/>
      <c r="IRD123" s="14"/>
      <c r="IRE123" s="14"/>
      <c r="IRF123" s="14"/>
      <c r="IRG123" s="14"/>
      <c r="IRH123" s="14"/>
      <c r="IRI123" s="14"/>
      <c r="IRJ123" s="14"/>
      <c r="IRK123" s="14"/>
      <c r="IRL123" s="14"/>
      <c r="IRM123" s="14"/>
      <c r="IRN123" s="14"/>
      <c r="IRO123" s="14"/>
      <c r="IRP123" s="14"/>
      <c r="IRQ123" s="14"/>
      <c r="IRR123" s="14"/>
      <c r="IRS123" s="14"/>
      <c r="IRT123" s="14"/>
      <c r="IRU123" s="14"/>
      <c r="IRV123" s="14"/>
      <c r="IRW123" s="14"/>
      <c r="IRX123" s="14"/>
      <c r="IRY123" s="14"/>
      <c r="IRZ123" s="14"/>
      <c r="ISA123" s="14"/>
      <c r="ISB123" s="14"/>
      <c r="ISC123" s="14"/>
      <c r="ISD123" s="14"/>
      <c r="ISE123" s="14"/>
      <c r="ISF123" s="14"/>
      <c r="ISG123" s="14"/>
      <c r="ISH123" s="14"/>
      <c r="ISI123" s="14"/>
      <c r="ISJ123" s="14"/>
      <c r="ISK123" s="14"/>
      <c r="ISL123" s="14"/>
      <c r="ISM123" s="14"/>
      <c r="ISN123" s="14"/>
      <c r="ISO123" s="14"/>
      <c r="ISP123" s="14"/>
      <c r="ISQ123" s="14"/>
      <c r="ISR123" s="14"/>
      <c r="ISS123" s="14"/>
      <c r="IST123" s="14"/>
      <c r="ISU123" s="14"/>
      <c r="ISV123" s="14"/>
      <c r="ISW123" s="14"/>
      <c r="ISX123" s="14"/>
      <c r="ISY123" s="14"/>
      <c r="ISZ123" s="14"/>
      <c r="ITA123" s="14"/>
      <c r="ITB123" s="14"/>
      <c r="ITC123" s="14"/>
      <c r="ITD123" s="14"/>
      <c r="ITE123" s="14"/>
      <c r="ITF123" s="14"/>
      <c r="ITG123" s="14"/>
      <c r="ITH123" s="14"/>
      <c r="ITI123" s="14"/>
      <c r="ITJ123" s="14"/>
      <c r="ITK123" s="14"/>
      <c r="ITL123" s="14"/>
      <c r="ITM123" s="14"/>
      <c r="ITN123" s="14"/>
      <c r="ITO123" s="14"/>
      <c r="ITP123" s="14"/>
      <c r="ITQ123" s="14"/>
      <c r="ITR123" s="14"/>
      <c r="ITS123" s="14"/>
      <c r="ITT123" s="14"/>
      <c r="ITU123" s="14"/>
      <c r="ITV123" s="14"/>
      <c r="ITW123" s="14"/>
      <c r="ITX123" s="14"/>
      <c r="ITY123" s="14"/>
      <c r="ITZ123" s="14"/>
      <c r="IUA123" s="14"/>
      <c r="IUB123" s="14"/>
      <c r="IUC123" s="14"/>
      <c r="IUD123" s="14"/>
      <c r="IUE123" s="14"/>
      <c r="IUF123" s="14"/>
      <c r="IUG123" s="14"/>
      <c r="IUH123" s="14"/>
      <c r="IUI123" s="14"/>
      <c r="IUJ123" s="14"/>
      <c r="IUK123" s="14"/>
      <c r="IUL123" s="14"/>
      <c r="IUM123" s="14"/>
      <c r="IUN123" s="14"/>
      <c r="IUO123" s="14"/>
      <c r="IUP123" s="14"/>
      <c r="IUQ123" s="14"/>
      <c r="IUR123" s="14"/>
      <c r="IUS123" s="14"/>
      <c r="IUT123" s="14"/>
      <c r="IUU123" s="14"/>
      <c r="IUV123" s="14"/>
      <c r="IUW123" s="14"/>
      <c r="IUX123" s="14"/>
      <c r="IUY123" s="14"/>
      <c r="IUZ123" s="14"/>
      <c r="IVA123" s="14"/>
      <c r="IVB123" s="14"/>
      <c r="IVC123" s="14"/>
      <c r="IVD123" s="14"/>
      <c r="IVE123" s="14"/>
      <c r="IVF123" s="14"/>
      <c r="IVG123" s="14"/>
      <c r="IVH123" s="14"/>
      <c r="IVI123" s="14"/>
      <c r="IVJ123" s="14"/>
      <c r="IVK123" s="14"/>
      <c r="IVL123" s="14"/>
      <c r="IVM123" s="14"/>
      <c r="IVN123" s="14"/>
      <c r="IVO123" s="14"/>
      <c r="IVP123" s="14"/>
      <c r="IVQ123" s="14"/>
      <c r="IVR123" s="14"/>
      <c r="IVS123" s="14"/>
      <c r="IVT123" s="14"/>
      <c r="IVU123" s="14"/>
      <c r="IVV123" s="14"/>
      <c r="IVW123" s="14"/>
      <c r="IVX123" s="14"/>
      <c r="IVY123" s="14"/>
      <c r="IVZ123" s="14"/>
      <c r="IWA123" s="14"/>
      <c r="IWB123" s="14"/>
      <c r="IWC123" s="14"/>
      <c r="IWD123" s="14"/>
      <c r="IWE123" s="14"/>
      <c r="IWF123" s="14"/>
      <c r="IWG123" s="14"/>
      <c r="IWH123" s="14"/>
      <c r="IWI123" s="14"/>
      <c r="IWJ123" s="14"/>
      <c r="IWK123" s="14"/>
      <c r="IWL123" s="14"/>
      <c r="IWM123" s="14"/>
      <c r="IWN123" s="14"/>
      <c r="IWO123" s="14"/>
      <c r="IWP123" s="14"/>
      <c r="IWQ123" s="14"/>
      <c r="IWR123" s="14"/>
      <c r="IWS123" s="14"/>
      <c r="IWT123" s="14"/>
      <c r="IWU123" s="14"/>
      <c r="IWV123" s="14"/>
      <c r="IWW123" s="14"/>
      <c r="IWX123" s="14"/>
      <c r="IWY123" s="14"/>
      <c r="IWZ123" s="14"/>
      <c r="IXA123" s="14"/>
      <c r="IXB123" s="14"/>
      <c r="IXC123" s="14"/>
      <c r="IXD123" s="14"/>
      <c r="IXE123" s="14"/>
      <c r="IXF123" s="14"/>
      <c r="IXG123" s="14"/>
      <c r="IXH123" s="14"/>
      <c r="IXI123" s="14"/>
      <c r="IXJ123" s="14"/>
      <c r="IXK123" s="14"/>
      <c r="IXL123" s="14"/>
      <c r="IXM123" s="14"/>
      <c r="IXN123" s="14"/>
      <c r="IXO123" s="14"/>
      <c r="IXP123" s="14"/>
      <c r="IXQ123" s="14"/>
      <c r="IXR123" s="14"/>
      <c r="IXS123" s="14"/>
      <c r="IXT123" s="14"/>
      <c r="IXU123" s="14"/>
      <c r="IXV123" s="14"/>
      <c r="IXW123" s="14"/>
      <c r="IXX123" s="14"/>
      <c r="IXY123" s="14"/>
      <c r="IXZ123" s="14"/>
      <c r="IYA123" s="14"/>
      <c r="IYB123" s="14"/>
      <c r="IYC123" s="14"/>
      <c r="IYD123" s="14"/>
      <c r="IYE123" s="14"/>
      <c r="IYF123" s="14"/>
      <c r="IYG123" s="14"/>
      <c r="IYH123" s="14"/>
      <c r="IYI123" s="14"/>
      <c r="IYJ123" s="14"/>
      <c r="IYK123" s="14"/>
      <c r="IYL123" s="14"/>
      <c r="IYM123" s="14"/>
      <c r="IYN123" s="14"/>
      <c r="IYO123" s="14"/>
      <c r="IYP123" s="14"/>
      <c r="IYQ123" s="14"/>
      <c r="IYR123" s="14"/>
      <c r="IYS123" s="14"/>
      <c r="IYT123" s="14"/>
      <c r="IYU123" s="14"/>
      <c r="IYV123" s="14"/>
      <c r="IYW123" s="14"/>
      <c r="IYX123" s="14"/>
      <c r="IYY123" s="14"/>
      <c r="IYZ123" s="14"/>
      <c r="IZA123" s="14"/>
      <c r="IZB123" s="14"/>
      <c r="IZC123" s="14"/>
      <c r="IZD123" s="14"/>
      <c r="IZE123" s="14"/>
      <c r="IZF123" s="14"/>
      <c r="IZG123" s="14"/>
      <c r="IZH123" s="14"/>
      <c r="IZI123" s="14"/>
      <c r="IZJ123" s="14"/>
      <c r="IZK123" s="14"/>
      <c r="IZL123" s="14"/>
      <c r="IZM123" s="14"/>
      <c r="IZN123" s="14"/>
      <c r="IZO123" s="14"/>
      <c r="IZP123" s="14"/>
      <c r="IZQ123" s="14"/>
      <c r="IZR123" s="14"/>
      <c r="IZS123" s="14"/>
      <c r="IZT123" s="14"/>
      <c r="IZU123" s="14"/>
      <c r="IZV123" s="14"/>
      <c r="IZW123" s="14"/>
      <c r="IZX123" s="14"/>
      <c r="IZY123" s="14"/>
      <c r="IZZ123" s="14"/>
      <c r="JAA123" s="14"/>
      <c r="JAB123" s="14"/>
      <c r="JAC123" s="14"/>
      <c r="JAD123" s="14"/>
      <c r="JAE123" s="14"/>
      <c r="JAF123" s="14"/>
      <c r="JAG123" s="14"/>
      <c r="JAH123" s="14"/>
      <c r="JAI123" s="14"/>
      <c r="JAJ123" s="14"/>
      <c r="JAK123" s="14"/>
      <c r="JAL123" s="14"/>
      <c r="JAM123" s="14"/>
      <c r="JAN123" s="14"/>
      <c r="JAO123" s="14"/>
      <c r="JAP123" s="14"/>
      <c r="JAQ123" s="14"/>
      <c r="JAR123" s="14"/>
      <c r="JAS123" s="14"/>
      <c r="JAT123" s="14"/>
      <c r="JAU123" s="14"/>
      <c r="JAV123" s="14"/>
      <c r="JAW123" s="14"/>
      <c r="JAX123" s="14"/>
      <c r="JAY123" s="14"/>
      <c r="JAZ123" s="14"/>
      <c r="JBA123" s="14"/>
      <c r="JBB123" s="14"/>
      <c r="JBC123" s="14"/>
      <c r="JBD123" s="14"/>
      <c r="JBE123" s="14"/>
      <c r="JBF123" s="14"/>
      <c r="JBG123" s="14"/>
      <c r="JBH123" s="14"/>
      <c r="JBI123" s="14"/>
      <c r="JBJ123" s="14"/>
      <c r="JBK123" s="14"/>
      <c r="JBL123" s="14"/>
      <c r="JBM123" s="14"/>
      <c r="JBN123" s="14"/>
      <c r="JBO123" s="14"/>
      <c r="JBP123" s="14"/>
      <c r="JBQ123" s="14"/>
      <c r="JBR123" s="14"/>
      <c r="JBS123" s="14"/>
      <c r="JBT123" s="14"/>
      <c r="JBU123" s="14"/>
      <c r="JBV123" s="14"/>
      <c r="JBW123" s="14"/>
      <c r="JBX123" s="14"/>
      <c r="JBY123" s="14"/>
      <c r="JBZ123" s="14"/>
      <c r="JCA123" s="14"/>
      <c r="JCB123" s="14"/>
      <c r="JCC123" s="14"/>
      <c r="JCD123" s="14"/>
      <c r="JCE123" s="14"/>
      <c r="JCF123" s="14"/>
      <c r="JCG123" s="14"/>
      <c r="JCH123" s="14"/>
      <c r="JCI123" s="14"/>
      <c r="JCJ123" s="14"/>
      <c r="JCK123" s="14"/>
      <c r="JCL123" s="14"/>
      <c r="JCM123" s="14"/>
      <c r="JCN123" s="14"/>
      <c r="JCO123" s="14"/>
      <c r="JCP123" s="14"/>
      <c r="JCQ123" s="14"/>
      <c r="JCR123" s="14"/>
      <c r="JCS123" s="14"/>
      <c r="JCT123" s="14"/>
      <c r="JCU123" s="14"/>
      <c r="JCV123" s="14"/>
      <c r="JCW123" s="14"/>
      <c r="JCX123" s="14"/>
      <c r="JCY123" s="14"/>
      <c r="JCZ123" s="14"/>
      <c r="JDA123" s="14"/>
      <c r="JDB123" s="14"/>
      <c r="JDC123" s="14"/>
      <c r="JDD123" s="14"/>
      <c r="JDE123" s="14"/>
      <c r="JDF123" s="14"/>
      <c r="JDG123" s="14"/>
      <c r="JDH123" s="14"/>
      <c r="JDI123" s="14"/>
      <c r="JDJ123" s="14"/>
      <c r="JDK123" s="14"/>
      <c r="JDL123" s="14"/>
      <c r="JDM123" s="14"/>
      <c r="JDN123" s="14"/>
      <c r="JDO123" s="14"/>
      <c r="JDP123" s="14"/>
      <c r="JDQ123" s="14"/>
      <c r="JDR123" s="14"/>
      <c r="JDS123" s="14"/>
      <c r="JDT123" s="14"/>
      <c r="JDU123" s="14"/>
      <c r="JDV123" s="14"/>
      <c r="JDW123" s="14"/>
      <c r="JDX123" s="14"/>
      <c r="JDY123" s="14"/>
      <c r="JDZ123" s="14"/>
      <c r="JEA123" s="14"/>
      <c r="JEB123" s="14"/>
      <c r="JEC123" s="14"/>
      <c r="JED123" s="14"/>
      <c r="JEE123" s="14"/>
      <c r="JEF123" s="14"/>
      <c r="JEG123" s="14"/>
      <c r="JEH123" s="14"/>
      <c r="JEI123" s="14"/>
      <c r="JEJ123" s="14"/>
      <c r="JEK123" s="14"/>
      <c r="JEL123" s="14"/>
      <c r="JEM123" s="14"/>
      <c r="JEN123" s="14"/>
      <c r="JEO123" s="14"/>
      <c r="JEP123" s="14"/>
      <c r="JEQ123" s="14"/>
      <c r="JER123" s="14"/>
      <c r="JES123" s="14"/>
      <c r="JET123" s="14"/>
      <c r="JEU123" s="14"/>
      <c r="JEV123" s="14"/>
      <c r="JEW123" s="14"/>
      <c r="JEX123" s="14"/>
      <c r="JEY123" s="14"/>
      <c r="JEZ123" s="14"/>
      <c r="JFA123" s="14"/>
      <c r="JFB123" s="14"/>
      <c r="JFC123" s="14"/>
      <c r="JFD123" s="14"/>
      <c r="JFE123" s="14"/>
      <c r="JFF123" s="14"/>
      <c r="JFG123" s="14"/>
      <c r="JFH123" s="14"/>
      <c r="JFI123" s="14"/>
      <c r="JFJ123" s="14"/>
      <c r="JFK123" s="14"/>
      <c r="JFL123" s="14"/>
      <c r="JFM123" s="14"/>
      <c r="JFN123" s="14"/>
      <c r="JFO123" s="14"/>
      <c r="JFP123" s="14"/>
      <c r="JFQ123" s="14"/>
      <c r="JFR123" s="14"/>
      <c r="JFS123" s="14"/>
      <c r="JFT123" s="14"/>
      <c r="JFU123" s="14"/>
      <c r="JFV123" s="14"/>
      <c r="JFW123" s="14"/>
      <c r="JFX123" s="14"/>
      <c r="JFY123" s="14"/>
      <c r="JFZ123" s="14"/>
      <c r="JGA123" s="14"/>
      <c r="JGB123" s="14"/>
      <c r="JGC123" s="14"/>
      <c r="JGD123" s="14"/>
      <c r="JGE123" s="14"/>
      <c r="JGF123" s="14"/>
      <c r="JGG123" s="14"/>
      <c r="JGH123" s="14"/>
      <c r="JGI123" s="14"/>
      <c r="JGJ123" s="14"/>
      <c r="JGK123" s="14"/>
      <c r="JGL123" s="14"/>
      <c r="JGM123" s="14"/>
      <c r="JGN123" s="14"/>
      <c r="JGO123" s="14"/>
      <c r="JGP123" s="14"/>
      <c r="JGQ123" s="14"/>
      <c r="JGR123" s="14"/>
      <c r="JGS123" s="14"/>
      <c r="JGT123" s="14"/>
      <c r="JGU123" s="14"/>
      <c r="JGV123" s="14"/>
      <c r="JGW123" s="14"/>
      <c r="JGX123" s="14"/>
      <c r="JGY123" s="14"/>
      <c r="JGZ123" s="14"/>
      <c r="JHA123" s="14"/>
      <c r="JHB123" s="14"/>
      <c r="JHC123" s="14"/>
      <c r="JHD123" s="14"/>
      <c r="JHE123" s="14"/>
      <c r="JHF123" s="14"/>
      <c r="JHG123" s="14"/>
      <c r="JHH123" s="14"/>
      <c r="JHI123" s="14"/>
      <c r="JHJ123" s="14"/>
      <c r="JHK123" s="14"/>
      <c r="JHL123" s="14"/>
      <c r="JHM123" s="14"/>
      <c r="JHN123" s="14"/>
      <c r="JHO123" s="14"/>
      <c r="JHP123" s="14"/>
      <c r="JHQ123" s="14"/>
      <c r="JHR123" s="14"/>
      <c r="JHS123" s="14"/>
      <c r="JHT123" s="14"/>
      <c r="JHU123" s="14"/>
      <c r="JHV123" s="14"/>
      <c r="JHW123" s="14"/>
      <c r="JHX123" s="14"/>
      <c r="JHY123" s="14"/>
      <c r="JHZ123" s="14"/>
      <c r="JIA123" s="14"/>
      <c r="JIB123" s="14"/>
      <c r="JIC123" s="14"/>
      <c r="JID123" s="14"/>
      <c r="JIE123" s="14"/>
      <c r="JIF123" s="14"/>
      <c r="JIG123" s="14"/>
      <c r="JIH123" s="14"/>
      <c r="JII123" s="14"/>
      <c r="JIJ123" s="14"/>
      <c r="JIK123" s="14"/>
      <c r="JIL123" s="14"/>
      <c r="JIM123" s="14"/>
      <c r="JIN123" s="14"/>
      <c r="JIO123" s="14"/>
      <c r="JIP123" s="14"/>
      <c r="JIQ123" s="14"/>
      <c r="JIR123" s="14"/>
      <c r="JIS123" s="14"/>
      <c r="JIT123" s="14"/>
      <c r="JIU123" s="14"/>
      <c r="JIV123" s="14"/>
      <c r="JIW123" s="14"/>
      <c r="JIX123" s="14"/>
      <c r="JIY123" s="14"/>
      <c r="JIZ123" s="14"/>
      <c r="JJA123" s="14"/>
      <c r="JJB123" s="14"/>
      <c r="JJC123" s="14"/>
      <c r="JJD123" s="14"/>
      <c r="JJE123" s="14"/>
      <c r="JJF123" s="14"/>
      <c r="JJG123" s="14"/>
      <c r="JJH123" s="14"/>
      <c r="JJI123" s="14"/>
      <c r="JJJ123" s="14"/>
      <c r="JJK123" s="14"/>
      <c r="JJL123" s="14"/>
      <c r="JJM123" s="14"/>
      <c r="JJN123" s="14"/>
      <c r="JJO123" s="14"/>
      <c r="JJP123" s="14"/>
      <c r="JJQ123" s="14"/>
      <c r="JJR123" s="14"/>
      <c r="JJS123" s="14"/>
      <c r="JJT123" s="14"/>
      <c r="JJU123" s="14"/>
      <c r="JJV123" s="14"/>
      <c r="JJW123" s="14"/>
      <c r="JJX123" s="14"/>
      <c r="JJY123" s="14"/>
      <c r="JJZ123" s="14"/>
      <c r="JKA123" s="14"/>
      <c r="JKB123" s="14"/>
      <c r="JKC123" s="14"/>
      <c r="JKD123" s="14"/>
      <c r="JKE123" s="14"/>
      <c r="JKF123" s="14"/>
      <c r="JKG123" s="14"/>
      <c r="JKH123" s="14"/>
      <c r="JKI123" s="14"/>
      <c r="JKJ123" s="14"/>
      <c r="JKK123" s="14"/>
      <c r="JKL123" s="14"/>
      <c r="JKM123" s="14"/>
      <c r="JKN123" s="14"/>
      <c r="JKO123" s="14"/>
      <c r="JKP123" s="14"/>
      <c r="JKQ123" s="14"/>
      <c r="JKR123" s="14"/>
      <c r="JKS123" s="14"/>
      <c r="JKT123" s="14"/>
      <c r="JKU123" s="14"/>
      <c r="JKV123" s="14"/>
      <c r="JKW123" s="14"/>
      <c r="JKX123" s="14"/>
      <c r="JKY123" s="14"/>
      <c r="JKZ123" s="14"/>
      <c r="JLA123" s="14"/>
      <c r="JLB123" s="14"/>
      <c r="JLC123" s="14"/>
      <c r="JLD123" s="14"/>
      <c r="JLE123" s="14"/>
      <c r="JLF123" s="14"/>
      <c r="JLG123" s="14"/>
      <c r="JLH123" s="14"/>
      <c r="JLI123" s="14"/>
      <c r="JLJ123" s="14"/>
      <c r="JLK123" s="14"/>
      <c r="JLL123" s="14"/>
      <c r="JLM123" s="14"/>
      <c r="JLN123" s="14"/>
      <c r="JLO123" s="14"/>
      <c r="JLP123" s="14"/>
      <c r="JLQ123" s="14"/>
      <c r="JLR123" s="14"/>
      <c r="JLS123" s="14"/>
      <c r="JLT123" s="14"/>
      <c r="JLU123" s="14"/>
      <c r="JLV123" s="14"/>
      <c r="JLW123" s="14"/>
      <c r="JLX123" s="14"/>
      <c r="JLY123" s="14"/>
      <c r="JLZ123" s="14"/>
      <c r="JMA123" s="14"/>
      <c r="JMB123" s="14"/>
      <c r="JMC123" s="14"/>
      <c r="JMD123" s="14"/>
      <c r="JME123" s="14"/>
      <c r="JMF123" s="14"/>
      <c r="JMG123" s="14"/>
      <c r="JMH123" s="14"/>
      <c r="JMI123" s="14"/>
      <c r="JMJ123" s="14"/>
      <c r="JMK123" s="14"/>
      <c r="JML123" s="14"/>
      <c r="JMM123" s="14"/>
      <c r="JMN123" s="14"/>
      <c r="JMO123" s="14"/>
      <c r="JMP123" s="14"/>
      <c r="JMQ123" s="14"/>
      <c r="JMR123" s="14"/>
      <c r="JMS123" s="14"/>
      <c r="JMT123" s="14"/>
      <c r="JMU123" s="14"/>
      <c r="JMV123" s="14"/>
      <c r="JMW123" s="14"/>
      <c r="JMX123" s="14"/>
      <c r="JMY123" s="14"/>
      <c r="JMZ123" s="14"/>
      <c r="JNA123" s="14"/>
      <c r="JNB123" s="14"/>
      <c r="JNC123" s="14"/>
      <c r="JND123" s="14"/>
      <c r="JNE123" s="14"/>
      <c r="JNF123" s="14"/>
      <c r="JNG123" s="14"/>
      <c r="JNH123" s="14"/>
      <c r="JNI123" s="14"/>
      <c r="JNJ123" s="14"/>
      <c r="JNK123" s="14"/>
      <c r="JNL123" s="14"/>
      <c r="JNM123" s="14"/>
      <c r="JNN123" s="14"/>
      <c r="JNO123" s="14"/>
      <c r="JNP123" s="14"/>
      <c r="JNQ123" s="14"/>
      <c r="JNR123" s="14"/>
      <c r="JNS123" s="14"/>
      <c r="JNT123" s="14"/>
      <c r="JNU123" s="14"/>
      <c r="JNV123" s="14"/>
      <c r="JNW123" s="14"/>
      <c r="JNX123" s="14"/>
      <c r="JNY123" s="14"/>
      <c r="JNZ123" s="14"/>
      <c r="JOA123" s="14"/>
      <c r="JOB123" s="14"/>
      <c r="JOC123" s="14"/>
      <c r="JOD123" s="14"/>
      <c r="JOE123" s="14"/>
      <c r="JOF123" s="14"/>
      <c r="JOG123" s="14"/>
      <c r="JOH123" s="14"/>
      <c r="JOI123" s="14"/>
      <c r="JOJ123" s="14"/>
      <c r="JOK123" s="14"/>
      <c r="JOL123" s="14"/>
      <c r="JOM123" s="14"/>
      <c r="JON123" s="14"/>
      <c r="JOO123" s="14"/>
      <c r="JOP123" s="14"/>
      <c r="JOQ123" s="14"/>
      <c r="JOR123" s="14"/>
      <c r="JOS123" s="14"/>
      <c r="JOT123" s="14"/>
      <c r="JOU123" s="14"/>
      <c r="JOV123" s="14"/>
      <c r="JOW123" s="14"/>
      <c r="JOX123" s="14"/>
      <c r="JOY123" s="14"/>
      <c r="JOZ123" s="14"/>
      <c r="JPA123" s="14"/>
      <c r="JPB123" s="14"/>
      <c r="JPC123" s="14"/>
      <c r="JPD123" s="14"/>
      <c r="JPE123" s="14"/>
      <c r="JPF123" s="14"/>
      <c r="JPG123" s="14"/>
      <c r="JPH123" s="14"/>
      <c r="JPI123" s="14"/>
      <c r="JPJ123" s="14"/>
      <c r="JPK123" s="14"/>
      <c r="JPL123" s="14"/>
      <c r="JPM123" s="14"/>
      <c r="JPN123" s="14"/>
      <c r="JPO123" s="14"/>
      <c r="JPP123" s="14"/>
      <c r="JPQ123" s="14"/>
      <c r="JPR123" s="14"/>
      <c r="JPS123" s="14"/>
      <c r="JPT123" s="14"/>
      <c r="JPU123" s="14"/>
      <c r="JPV123" s="14"/>
      <c r="JPW123" s="14"/>
      <c r="JPX123" s="14"/>
      <c r="JPY123" s="14"/>
      <c r="JPZ123" s="14"/>
      <c r="JQA123" s="14"/>
      <c r="JQB123" s="14"/>
      <c r="JQC123" s="14"/>
      <c r="JQD123" s="14"/>
      <c r="JQE123" s="14"/>
      <c r="JQF123" s="14"/>
      <c r="JQG123" s="14"/>
      <c r="JQH123" s="14"/>
      <c r="JQI123" s="14"/>
      <c r="JQJ123" s="14"/>
      <c r="JQK123" s="14"/>
      <c r="JQL123" s="14"/>
      <c r="JQM123" s="14"/>
      <c r="JQN123" s="14"/>
      <c r="JQO123" s="14"/>
      <c r="JQP123" s="14"/>
      <c r="JQQ123" s="14"/>
      <c r="JQR123" s="14"/>
      <c r="JQS123" s="14"/>
      <c r="JQT123" s="14"/>
      <c r="JQU123" s="14"/>
      <c r="JQV123" s="14"/>
      <c r="JQW123" s="14"/>
      <c r="JQX123" s="14"/>
      <c r="JQY123" s="14"/>
      <c r="JQZ123" s="14"/>
      <c r="JRA123" s="14"/>
      <c r="JRB123" s="14"/>
      <c r="JRC123" s="14"/>
      <c r="JRD123" s="14"/>
      <c r="JRE123" s="14"/>
      <c r="JRF123" s="14"/>
      <c r="JRG123" s="14"/>
      <c r="JRH123" s="14"/>
      <c r="JRI123" s="14"/>
      <c r="JRJ123" s="14"/>
      <c r="JRK123" s="14"/>
      <c r="JRL123" s="14"/>
      <c r="JRM123" s="14"/>
      <c r="JRN123" s="14"/>
      <c r="JRO123" s="14"/>
      <c r="JRP123" s="14"/>
      <c r="JRQ123" s="14"/>
      <c r="JRR123" s="14"/>
      <c r="JRS123" s="14"/>
      <c r="JRT123" s="14"/>
      <c r="JRU123" s="14"/>
      <c r="JRV123" s="14"/>
      <c r="JRW123" s="14"/>
      <c r="JRX123" s="14"/>
      <c r="JRY123" s="14"/>
      <c r="JRZ123" s="14"/>
      <c r="JSA123" s="14"/>
      <c r="JSB123" s="14"/>
      <c r="JSC123" s="14"/>
      <c r="JSD123" s="14"/>
      <c r="JSE123" s="14"/>
      <c r="JSF123" s="14"/>
      <c r="JSG123" s="14"/>
      <c r="JSH123" s="14"/>
      <c r="JSI123" s="14"/>
      <c r="JSJ123" s="14"/>
      <c r="JSK123" s="14"/>
      <c r="JSL123" s="14"/>
      <c r="JSM123" s="14"/>
      <c r="JSN123" s="14"/>
      <c r="JSO123" s="14"/>
      <c r="JSP123" s="14"/>
      <c r="JSQ123" s="14"/>
      <c r="JSR123" s="14"/>
      <c r="JSS123" s="14"/>
      <c r="JST123" s="14"/>
      <c r="JSU123" s="14"/>
      <c r="JSV123" s="14"/>
      <c r="JSW123" s="14"/>
      <c r="JSX123" s="14"/>
      <c r="JSY123" s="14"/>
      <c r="JSZ123" s="14"/>
      <c r="JTA123" s="14"/>
      <c r="JTB123" s="14"/>
      <c r="JTC123" s="14"/>
      <c r="JTD123" s="14"/>
      <c r="JTE123" s="14"/>
      <c r="JTF123" s="14"/>
      <c r="JTG123" s="14"/>
      <c r="JTH123" s="14"/>
      <c r="JTI123" s="14"/>
      <c r="JTJ123" s="14"/>
      <c r="JTK123" s="14"/>
      <c r="JTL123" s="14"/>
      <c r="JTM123" s="14"/>
      <c r="JTN123" s="14"/>
      <c r="JTO123" s="14"/>
      <c r="JTP123" s="14"/>
      <c r="JTQ123" s="14"/>
      <c r="JTR123" s="14"/>
      <c r="JTS123" s="14"/>
      <c r="JTT123" s="14"/>
      <c r="JTU123" s="14"/>
      <c r="JTV123" s="14"/>
      <c r="JTW123" s="14"/>
      <c r="JTX123" s="14"/>
      <c r="JTY123" s="14"/>
      <c r="JTZ123" s="14"/>
      <c r="JUA123" s="14"/>
      <c r="JUB123" s="14"/>
      <c r="JUC123" s="14"/>
      <c r="JUD123" s="14"/>
      <c r="JUE123" s="14"/>
      <c r="JUF123" s="14"/>
      <c r="JUG123" s="14"/>
      <c r="JUH123" s="14"/>
      <c r="JUI123" s="14"/>
      <c r="JUJ123" s="14"/>
      <c r="JUK123" s="14"/>
      <c r="JUL123" s="14"/>
      <c r="JUM123" s="14"/>
      <c r="JUN123" s="14"/>
      <c r="JUO123" s="14"/>
      <c r="JUP123" s="14"/>
      <c r="JUQ123" s="14"/>
      <c r="JUR123" s="14"/>
      <c r="JUS123" s="14"/>
      <c r="JUT123" s="14"/>
      <c r="JUU123" s="14"/>
      <c r="JUV123" s="14"/>
      <c r="JUW123" s="14"/>
      <c r="JUX123" s="14"/>
      <c r="JUY123" s="14"/>
      <c r="JUZ123" s="14"/>
      <c r="JVA123" s="14"/>
      <c r="JVB123" s="14"/>
      <c r="JVC123" s="14"/>
      <c r="JVD123" s="14"/>
      <c r="JVE123" s="14"/>
      <c r="JVF123" s="14"/>
      <c r="JVG123" s="14"/>
      <c r="JVH123" s="14"/>
      <c r="JVI123" s="14"/>
      <c r="JVJ123" s="14"/>
      <c r="JVK123" s="14"/>
      <c r="JVL123" s="14"/>
      <c r="JVM123" s="14"/>
      <c r="JVN123" s="14"/>
      <c r="JVO123" s="14"/>
      <c r="JVP123" s="14"/>
      <c r="JVQ123" s="14"/>
      <c r="JVR123" s="14"/>
      <c r="JVS123" s="14"/>
      <c r="JVT123" s="14"/>
      <c r="JVU123" s="14"/>
      <c r="JVV123" s="14"/>
      <c r="JVW123" s="14"/>
      <c r="JVX123" s="14"/>
      <c r="JVY123" s="14"/>
      <c r="JVZ123" s="14"/>
      <c r="JWA123" s="14"/>
      <c r="JWB123" s="14"/>
      <c r="JWC123" s="14"/>
      <c r="JWD123" s="14"/>
      <c r="JWE123" s="14"/>
      <c r="JWF123" s="14"/>
      <c r="JWG123" s="14"/>
      <c r="JWH123" s="14"/>
      <c r="JWI123" s="14"/>
      <c r="JWJ123" s="14"/>
      <c r="JWK123" s="14"/>
      <c r="JWL123" s="14"/>
      <c r="JWM123" s="14"/>
      <c r="JWN123" s="14"/>
      <c r="JWO123" s="14"/>
      <c r="JWP123" s="14"/>
      <c r="JWQ123" s="14"/>
      <c r="JWR123" s="14"/>
      <c r="JWS123" s="14"/>
      <c r="JWT123" s="14"/>
      <c r="JWU123" s="14"/>
      <c r="JWV123" s="14"/>
      <c r="JWW123" s="14"/>
      <c r="JWX123" s="14"/>
      <c r="JWY123" s="14"/>
      <c r="JWZ123" s="14"/>
      <c r="JXA123" s="14"/>
      <c r="JXB123" s="14"/>
      <c r="JXC123" s="14"/>
      <c r="JXD123" s="14"/>
      <c r="JXE123" s="14"/>
      <c r="JXF123" s="14"/>
      <c r="JXG123" s="14"/>
      <c r="JXH123" s="14"/>
      <c r="JXI123" s="14"/>
      <c r="JXJ123" s="14"/>
      <c r="JXK123" s="14"/>
      <c r="JXL123" s="14"/>
      <c r="JXM123" s="14"/>
      <c r="JXN123" s="14"/>
      <c r="JXO123" s="14"/>
      <c r="JXP123" s="14"/>
      <c r="JXQ123" s="14"/>
      <c r="JXR123" s="14"/>
      <c r="JXS123" s="14"/>
      <c r="JXT123" s="14"/>
      <c r="JXU123" s="14"/>
      <c r="JXV123" s="14"/>
      <c r="JXW123" s="14"/>
      <c r="JXX123" s="14"/>
      <c r="JXY123" s="14"/>
      <c r="JXZ123" s="14"/>
      <c r="JYA123" s="14"/>
      <c r="JYB123" s="14"/>
      <c r="JYC123" s="14"/>
      <c r="JYD123" s="14"/>
      <c r="JYE123" s="14"/>
      <c r="JYF123" s="14"/>
      <c r="JYG123" s="14"/>
      <c r="JYH123" s="14"/>
      <c r="JYI123" s="14"/>
      <c r="JYJ123" s="14"/>
      <c r="JYK123" s="14"/>
      <c r="JYL123" s="14"/>
      <c r="JYM123" s="14"/>
      <c r="JYN123" s="14"/>
      <c r="JYO123" s="14"/>
      <c r="JYP123" s="14"/>
      <c r="JYQ123" s="14"/>
      <c r="JYR123" s="14"/>
      <c r="JYS123" s="14"/>
      <c r="JYT123" s="14"/>
      <c r="JYU123" s="14"/>
      <c r="JYV123" s="14"/>
      <c r="JYW123" s="14"/>
      <c r="JYX123" s="14"/>
      <c r="JYY123" s="14"/>
      <c r="JYZ123" s="14"/>
      <c r="JZA123" s="14"/>
      <c r="JZB123" s="14"/>
      <c r="JZC123" s="14"/>
      <c r="JZD123" s="14"/>
      <c r="JZE123" s="14"/>
      <c r="JZF123" s="14"/>
      <c r="JZG123" s="14"/>
      <c r="JZH123" s="14"/>
      <c r="JZI123" s="14"/>
      <c r="JZJ123" s="14"/>
      <c r="JZK123" s="14"/>
      <c r="JZL123" s="14"/>
      <c r="JZM123" s="14"/>
      <c r="JZN123" s="14"/>
      <c r="JZO123" s="14"/>
      <c r="JZP123" s="14"/>
      <c r="JZQ123" s="14"/>
      <c r="JZR123" s="14"/>
      <c r="JZS123" s="14"/>
      <c r="JZT123" s="14"/>
      <c r="JZU123" s="14"/>
      <c r="JZV123" s="14"/>
      <c r="JZW123" s="14"/>
      <c r="JZX123" s="14"/>
      <c r="JZY123" s="14"/>
      <c r="JZZ123" s="14"/>
      <c r="KAA123" s="14"/>
      <c r="KAB123" s="14"/>
      <c r="KAC123" s="14"/>
      <c r="KAD123" s="14"/>
      <c r="KAE123" s="14"/>
      <c r="KAF123" s="14"/>
      <c r="KAG123" s="14"/>
      <c r="KAH123" s="14"/>
      <c r="KAI123" s="14"/>
      <c r="KAJ123" s="14"/>
      <c r="KAK123" s="14"/>
      <c r="KAL123" s="14"/>
      <c r="KAM123" s="14"/>
      <c r="KAN123" s="14"/>
      <c r="KAO123" s="14"/>
      <c r="KAP123" s="14"/>
      <c r="KAQ123" s="14"/>
      <c r="KAR123" s="14"/>
      <c r="KAS123" s="14"/>
      <c r="KAT123" s="14"/>
      <c r="KAU123" s="14"/>
      <c r="KAV123" s="14"/>
      <c r="KAW123" s="14"/>
      <c r="KAX123" s="14"/>
      <c r="KAY123" s="14"/>
      <c r="KAZ123" s="14"/>
      <c r="KBA123" s="14"/>
      <c r="KBB123" s="14"/>
      <c r="KBC123" s="14"/>
      <c r="KBD123" s="14"/>
      <c r="KBE123" s="14"/>
      <c r="KBF123" s="14"/>
      <c r="KBG123" s="14"/>
      <c r="KBH123" s="14"/>
      <c r="KBI123" s="14"/>
      <c r="KBJ123" s="14"/>
      <c r="KBK123" s="14"/>
      <c r="KBL123" s="14"/>
      <c r="KBM123" s="14"/>
      <c r="KBN123" s="14"/>
      <c r="KBO123" s="14"/>
      <c r="KBP123" s="14"/>
      <c r="KBQ123" s="14"/>
      <c r="KBR123" s="14"/>
      <c r="KBS123" s="14"/>
      <c r="KBT123" s="14"/>
      <c r="KBU123" s="14"/>
      <c r="KBV123" s="14"/>
      <c r="KBW123" s="14"/>
      <c r="KBX123" s="14"/>
      <c r="KBY123" s="14"/>
      <c r="KBZ123" s="14"/>
      <c r="KCA123" s="14"/>
      <c r="KCB123" s="14"/>
      <c r="KCC123" s="14"/>
      <c r="KCD123" s="14"/>
      <c r="KCE123" s="14"/>
      <c r="KCF123" s="14"/>
      <c r="KCG123" s="14"/>
      <c r="KCH123" s="14"/>
      <c r="KCI123" s="14"/>
      <c r="KCJ123" s="14"/>
      <c r="KCK123" s="14"/>
      <c r="KCL123" s="14"/>
      <c r="KCM123" s="14"/>
      <c r="KCN123" s="14"/>
      <c r="KCO123" s="14"/>
      <c r="KCP123" s="14"/>
      <c r="KCQ123" s="14"/>
      <c r="KCR123" s="14"/>
      <c r="KCS123" s="14"/>
      <c r="KCT123" s="14"/>
      <c r="KCU123" s="14"/>
      <c r="KCV123" s="14"/>
      <c r="KCW123" s="14"/>
      <c r="KCX123" s="14"/>
      <c r="KCY123" s="14"/>
      <c r="KCZ123" s="14"/>
      <c r="KDA123" s="14"/>
      <c r="KDB123" s="14"/>
      <c r="KDC123" s="14"/>
      <c r="KDD123" s="14"/>
      <c r="KDE123" s="14"/>
      <c r="KDF123" s="14"/>
      <c r="KDG123" s="14"/>
      <c r="KDH123" s="14"/>
      <c r="KDI123" s="14"/>
      <c r="KDJ123" s="14"/>
      <c r="KDK123" s="14"/>
      <c r="KDL123" s="14"/>
      <c r="KDM123" s="14"/>
      <c r="KDN123" s="14"/>
      <c r="KDO123" s="14"/>
      <c r="KDP123" s="14"/>
      <c r="KDQ123" s="14"/>
      <c r="KDR123" s="14"/>
      <c r="KDS123" s="14"/>
      <c r="KDT123" s="14"/>
      <c r="KDU123" s="14"/>
      <c r="KDV123" s="14"/>
      <c r="KDW123" s="14"/>
      <c r="KDX123" s="14"/>
      <c r="KDY123" s="14"/>
      <c r="KDZ123" s="14"/>
      <c r="KEA123" s="14"/>
      <c r="KEB123" s="14"/>
      <c r="KEC123" s="14"/>
      <c r="KED123" s="14"/>
      <c r="KEE123" s="14"/>
      <c r="KEF123" s="14"/>
      <c r="KEG123" s="14"/>
      <c r="KEH123" s="14"/>
      <c r="KEI123" s="14"/>
      <c r="KEJ123" s="14"/>
      <c r="KEK123" s="14"/>
      <c r="KEL123" s="14"/>
      <c r="KEM123" s="14"/>
      <c r="KEN123" s="14"/>
      <c r="KEO123" s="14"/>
      <c r="KEP123" s="14"/>
      <c r="KEQ123" s="14"/>
      <c r="KER123" s="14"/>
      <c r="KES123" s="14"/>
      <c r="KET123" s="14"/>
      <c r="KEU123" s="14"/>
      <c r="KEV123" s="14"/>
      <c r="KEW123" s="14"/>
      <c r="KEX123" s="14"/>
      <c r="KEY123" s="14"/>
      <c r="KEZ123" s="14"/>
      <c r="KFA123" s="14"/>
      <c r="KFB123" s="14"/>
      <c r="KFC123" s="14"/>
      <c r="KFD123" s="14"/>
      <c r="KFE123" s="14"/>
      <c r="KFF123" s="14"/>
      <c r="KFG123" s="14"/>
      <c r="KFH123" s="14"/>
      <c r="KFI123" s="14"/>
      <c r="KFJ123" s="14"/>
      <c r="KFK123" s="14"/>
      <c r="KFL123" s="14"/>
      <c r="KFM123" s="14"/>
      <c r="KFN123" s="14"/>
      <c r="KFO123" s="14"/>
      <c r="KFP123" s="14"/>
      <c r="KFQ123" s="14"/>
      <c r="KFR123" s="14"/>
      <c r="KFS123" s="14"/>
      <c r="KFT123" s="14"/>
      <c r="KFU123" s="14"/>
      <c r="KFV123" s="14"/>
      <c r="KFW123" s="14"/>
      <c r="KFX123" s="14"/>
      <c r="KFY123" s="14"/>
      <c r="KFZ123" s="14"/>
      <c r="KGA123" s="14"/>
      <c r="KGB123" s="14"/>
      <c r="KGC123" s="14"/>
      <c r="KGD123" s="14"/>
      <c r="KGE123" s="14"/>
      <c r="KGF123" s="14"/>
      <c r="KGG123" s="14"/>
      <c r="KGH123" s="14"/>
      <c r="KGI123" s="14"/>
      <c r="KGJ123" s="14"/>
      <c r="KGK123" s="14"/>
      <c r="KGL123" s="14"/>
      <c r="KGM123" s="14"/>
      <c r="KGN123" s="14"/>
      <c r="KGO123" s="14"/>
      <c r="KGP123" s="14"/>
      <c r="KGQ123" s="14"/>
      <c r="KGR123" s="14"/>
      <c r="KGS123" s="14"/>
      <c r="KGT123" s="14"/>
      <c r="KGU123" s="14"/>
      <c r="KGV123" s="14"/>
      <c r="KGW123" s="14"/>
      <c r="KGX123" s="14"/>
      <c r="KGY123" s="14"/>
      <c r="KGZ123" s="14"/>
      <c r="KHA123" s="14"/>
      <c r="KHB123" s="14"/>
      <c r="KHC123" s="14"/>
      <c r="KHD123" s="14"/>
      <c r="KHE123" s="14"/>
      <c r="KHF123" s="14"/>
      <c r="KHG123" s="14"/>
      <c r="KHH123" s="14"/>
      <c r="KHI123" s="14"/>
      <c r="KHJ123" s="14"/>
      <c r="KHK123" s="14"/>
      <c r="KHL123" s="14"/>
      <c r="KHM123" s="14"/>
      <c r="KHN123" s="14"/>
      <c r="KHO123" s="14"/>
      <c r="KHP123" s="14"/>
      <c r="KHQ123" s="14"/>
      <c r="KHR123" s="14"/>
      <c r="KHS123" s="14"/>
      <c r="KHT123" s="14"/>
      <c r="KHU123" s="14"/>
      <c r="KHV123" s="14"/>
      <c r="KHW123" s="14"/>
      <c r="KHX123" s="14"/>
      <c r="KHY123" s="14"/>
      <c r="KHZ123" s="14"/>
      <c r="KIA123" s="14"/>
      <c r="KIB123" s="14"/>
      <c r="KIC123" s="14"/>
      <c r="KID123" s="14"/>
      <c r="KIE123" s="14"/>
      <c r="KIF123" s="14"/>
      <c r="KIG123" s="14"/>
      <c r="KIH123" s="14"/>
      <c r="KII123" s="14"/>
      <c r="KIJ123" s="14"/>
      <c r="KIK123" s="14"/>
      <c r="KIL123" s="14"/>
      <c r="KIM123" s="14"/>
      <c r="KIN123" s="14"/>
      <c r="KIO123" s="14"/>
      <c r="KIP123" s="14"/>
      <c r="KIQ123" s="14"/>
      <c r="KIR123" s="14"/>
      <c r="KIS123" s="14"/>
      <c r="KIT123" s="14"/>
      <c r="KIU123" s="14"/>
      <c r="KIV123" s="14"/>
      <c r="KIW123" s="14"/>
      <c r="KIX123" s="14"/>
      <c r="KIY123" s="14"/>
      <c r="KIZ123" s="14"/>
      <c r="KJA123" s="14"/>
      <c r="KJB123" s="14"/>
      <c r="KJC123" s="14"/>
      <c r="KJD123" s="14"/>
      <c r="KJE123" s="14"/>
      <c r="KJF123" s="14"/>
      <c r="KJG123" s="14"/>
      <c r="KJH123" s="14"/>
      <c r="KJI123" s="14"/>
      <c r="KJJ123" s="14"/>
      <c r="KJK123" s="14"/>
      <c r="KJL123" s="14"/>
      <c r="KJM123" s="14"/>
      <c r="KJN123" s="14"/>
      <c r="KJO123" s="14"/>
      <c r="KJP123" s="14"/>
      <c r="KJQ123" s="14"/>
      <c r="KJR123" s="14"/>
      <c r="KJS123" s="14"/>
      <c r="KJT123" s="14"/>
      <c r="KJU123" s="14"/>
      <c r="KJV123" s="14"/>
      <c r="KJW123" s="14"/>
      <c r="KJX123" s="14"/>
      <c r="KJY123" s="14"/>
      <c r="KJZ123" s="14"/>
      <c r="KKA123" s="14"/>
      <c r="KKB123" s="14"/>
      <c r="KKC123" s="14"/>
      <c r="KKD123" s="14"/>
      <c r="KKE123" s="14"/>
      <c r="KKF123" s="14"/>
      <c r="KKG123" s="14"/>
      <c r="KKH123" s="14"/>
      <c r="KKI123" s="14"/>
      <c r="KKJ123" s="14"/>
      <c r="KKK123" s="14"/>
      <c r="KKL123" s="14"/>
      <c r="KKM123" s="14"/>
      <c r="KKN123" s="14"/>
      <c r="KKO123" s="14"/>
      <c r="KKP123" s="14"/>
      <c r="KKQ123" s="14"/>
      <c r="KKR123" s="14"/>
      <c r="KKS123" s="14"/>
      <c r="KKT123" s="14"/>
      <c r="KKU123" s="14"/>
      <c r="KKV123" s="14"/>
      <c r="KKW123" s="14"/>
      <c r="KKX123" s="14"/>
      <c r="KKY123" s="14"/>
      <c r="KKZ123" s="14"/>
      <c r="KLA123" s="14"/>
      <c r="KLB123" s="14"/>
      <c r="KLC123" s="14"/>
      <c r="KLD123" s="14"/>
      <c r="KLE123" s="14"/>
      <c r="KLF123" s="14"/>
      <c r="KLG123" s="14"/>
      <c r="KLH123" s="14"/>
      <c r="KLI123" s="14"/>
      <c r="KLJ123" s="14"/>
      <c r="KLK123" s="14"/>
      <c r="KLL123" s="14"/>
      <c r="KLM123" s="14"/>
      <c r="KLN123" s="14"/>
      <c r="KLO123" s="14"/>
      <c r="KLP123" s="14"/>
      <c r="KLQ123" s="14"/>
      <c r="KLR123" s="14"/>
      <c r="KLS123" s="14"/>
      <c r="KLT123" s="14"/>
      <c r="KLU123" s="14"/>
      <c r="KLV123" s="14"/>
      <c r="KLW123" s="14"/>
      <c r="KLX123" s="14"/>
      <c r="KLY123" s="14"/>
      <c r="KLZ123" s="14"/>
      <c r="KMA123" s="14"/>
      <c r="KMB123" s="14"/>
      <c r="KMC123" s="14"/>
      <c r="KMD123" s="14"/>
      <c r="KME123" s="14"/>
      <c r="KMF123" s="14"/>
      <c r="KMG123" s="14"/>
      <c r="KMH123" s="14"/>
      <c r="KMI123" s="14"/>
      <c r="KMJ123" s="14"/>
      <c r="KMK123" s="14"/>
      <c r="KML123" s="14"/>
      <c r="KMM123" s="14"/>
      <c r="KMN123" s="14"/>
      <c r="KMO123" s="14"/>
      <c r="KMP123" s="14"/>
      <c r="KMQ123" s="14"/>
      <c r="KMR123" s="14"/>
      <c r="KMS123" s="14"/>
      <c r="KMT123" s="14"/>
      <c r="KMU123" s="14"/>
      <c r="KMV123" s="14"/>
      <c r="KMW123" s="14"/>
      <c r="KMX123" s="14"/>
      <c r="KMY123" s="14"/>
      <c r="KMZ123" s="14"/>
      <c r="KNA123" s="14"/>
      <c r="KNB123" s="14"/>
      <c r="KNC123" s="14"/>
      <c r="KND123" s="14"/>
      <c r="KNE123" s="14"/>
      <c r="KNF123" s="14"/>
      <c r="KNG123" s="14"/>
      <c r="KNH123" s="14"/>
      <c r="KNI123" s="14"/>
      <c r="KNJ123" s="14"/>
      <c r="KNK123" s="14"/>
      <c r="KNL123" s="14"/>
      <c r="KNM123" s="14"/>
      <c r="KNN123" s="14"/>
      <c r="KNO123" s="14"/>
      <c r="KNP123" s="14"/>
      <c r="KNQ123" s="14"/>
      <c r="KNR123" s="14"/>
      <c r="KNS123" s="14"/>
      <c r="KNT123" s="14"/>
      <c r="KNU123" s="14"/>
      <c r="KNV123" s="14"/>
      <c r="KNW123" s="14"/>
      <c r="KNX123" s="14"/>
      <c r="KNY123" s="14"/>
      <c r="KNZ123" s="14"/>
      <c r="KOA123" s="14"/>
      <c r="KOB123" s="14"/>
      <c r="KOC123" s="14"/>
      <c r="KOD123" s="14"/>
      <c r="KOE123" s="14"/>
      <c r="KOF123" s="14"/>
      <c r="KOG123" s="14"/>
      <c r="KOH123" s="14"/>
      <c r="KOI123" s="14"/>
      <c r="KOJ123" s="14"/>
      <c r="KOK123" s="14"/>
      <c r="KOL123" s="14"/>
      <c r="KOM123" s="14"/>
      <c r="KON123" s="14"/>
      <c r="KOO123" s="14"/>
      <c r="KOP123" s="14"/>
      <c r="KOQ123" s="14"/>
      <c r="KOR123" s="14"/>
      <c r="KOS123" s="14"/>
      <c r="KOT123" s="14"/>
      <c r="KOU123" s="14"/>
      <c r="KOV123" s="14"/>
      <c r="KOW123" s="14"/>
      <c r="KOX123" s="14"/>
      <c r="KOY123" s="14"/>
      <c r="KOZ123" s="14"/>
      <c r="KPA123" s="14"/>
      <c r="KPB123" s="14"/>
      <c r="KPC123" s="14"/>
      <c r="KPD123" s="14"/>
      <c r="KPE123" s="14"/>
      <c r="KPF123" s="14"/>
      <c r="KPG123" s="14"/>
      <c r="KPH123" s="14"/>
      <c r="KPI123" s="14"/>
      <c r="KPJ123" s="14"/>
      <c r="KPK123" s="14"/>
      <c r="KPL123" s="14"/>
      <c r="KPM123" s="14"/>
      <c r="KPN123" s="14"/>
      <c r="KPO123" s="14"/>
      <c r="KPP123" s="14"/>
      <c r="KPQ123" s="14"/>
      <c r="KPR123" s="14"/>
      <c r="KPS123" s="14"/>
      <c r="KPT123" s="14"/>
      <c r="KPU123" s="14"/>
      <c r="KPV123" s="14"/>
      <c r="KPW123" s="14"/>
      <c r="KPX123" s="14"/>
      <c r="KPY123" s="14"/>
      <c r="KPZ123" s="14"/>
      <c r="KQA123" s="14"/>
      <c r="KQB123" s="14"/>
      <c r="KQC123" s="14"/>
      <c r="KQD123" s="14"/>
      <c r="KQE123" s="14"/>
      <c r="KQF123" s="14"/>
      <c r="KQG123" s="14"/>
      <c r="KQH123" s="14"/>
      <c r="KQI123" s="14"/>
      <c r="KQJ123" s="14"/>
      <c r="KQK123" s="14"/>
      <c r="KQL123" s="14"/>
      <c r="KQM123" s="14"/>
      <c r="KQN123" s="14"/>
      <c r="KQO123" s="14"/>
      <c r="KQP123" s="14"/>
      <c r="KQQ123" s="14"/>
      <c r="KQR123" s="14"/>
      <c r="KQS123" s="14"/>
      <c r="KQT123" s="14"/>
      <c r="KQU123" s="14"/>
      <c r="KQV123" s="14"/>
      <c r="KQW123" s="14"/>
      <c r="KQX123" s="14"/>
      <c r="KQY123" s="14"/>
      <c r="KQZ123" s="14"/>
      <c r="KRA123" s="14"/>
      <c r="KRB123" s="14"/>
      <c r="KRC123" s="14"/>
      <c r="KRD123" s="14"/>
      <c r="KRE123" s="14"/>
      <c r="KRF123" s="14"/>
      <c r="KRG123" s="14"/>
      <c r="KRH123" s="14"/>
      <c r="KRI123" s="14"/>
      <c r="KRJ123" s="14"/>
      <c r="KRK123" s="14"/>
      <c r="KRL123" s="14"/>
      <c r="KRM123" s="14"/>
      <c r="KRN123" s="14"/>
      <c r="KRO123" s="14"/>
      <c r="KRP123" s="14"/>
      <c r="KRQ123" s="14"/>
      <c r="KRR123" s="14"/>
      <c r="KRS123" s="14"/>
      <c r="KRT123" s="14"/>
      <c r="KRU123" s="14"/>
      <c r="KRV123" s="14"/>
      <c r="KRW123" s="14"/>
      <c r="KRX123" s="14"/>
      <c r="KRY123" s="14"/>
      <c r="KRZ123" s="14"/>
      <c r="KSA123" s="14"/>
      <c r="KSB123" s="14"/>
      <c r="KSC123" s="14"/>
      <c r="KSD123" s="14"/>
      <c r="KSE123" s="14"/>
      <c r="KSF123" s="14"/>
      <c r="KSG123" s="14"/>
      <c r="KSH123" s="14"/>
      <c r="KSI123" s="14"/>
      <c r="KSJ123" s="14"/>
      <c r="KSK123" s="14"/>
      <c r="KSL123" s="14"/>
      <c r="KSM123" s="14"/>
      <c r="KSN123" s="14"/>
      <c r="KSO123" s="14"/>
      <c r="KSP123" s="14"/>
      <c r="KSQ123" s="14"/>
      <c r="KSR123" s="14"/>
      <c r="KSS123" s="14"/>
      <c r="KST123" s="14"/>
      <c r="KSU123" s="14"/>
      <c r="KSV123" s="14"/>
      <c r="KSW123" s="14"/>
      <c r="KSX123" s="14"/>
      <c r="KSY123" s="14"/>
      <c r="KSZ123" s="14"/>
      <c r="KTA123" s="14"/>
      <c r="KTB123" s="14"/>
      <c r="KTC123" s="14"/>
      <c r="KTD123" s="14"/>
      <c r="KTE123" s="14"/>
      <c r="KTF123" s="14"/>
      <c r="KTG123" s="14"/>
      <c r="KTH123" s="14"/>
      <c r="KTI123" s="14"/>
      <c r="KTJ123" s="14"/>
      <c r="KTK123" s="14"/>
      <c r="KTL123" s="14"/>
      <c r="KTM123" s="14"/>
      <c r="KTN123" s="14"/>
      <c r="KTO123" s="14"/>
      <c r="KTP123" s="14"/>
      <c r="KTQ123" s="14"/>
      <c r="KTR123" s="14"/>
      <c r="KTS123" s="14"/>
      <c r="KTT123" s="14"/>
      <c r="KTU123" s="14"/>
      <c r="KTV123" s="14"/>
      <c r="KTW123" s="14"/>
      <c r="KTX123" s="14"/>
      <c r="KTY123" s="14"/>
      <c r="KTZ123" s="14"/>
      <c r="KUA123" s="14"/>
      <c r="KUB123" s="14"/>
      <c r="KUC123" s="14"/>
      <c r="KUD123" s="14"/>
      <c r="KUE123" s="14"/>
      <c r="KUF123" s="14"/>
      <c r="KUG123" s="14"/>
      <c r="KUH123" s="14"/>
      <c r="KUI123" s="14"/>
      <c r="KUJ123" s="14"/>
      <c r="KUK123" s="14"/>
      <c r="KUL123" s="14"/>
      <c r="KUM123" s="14"/>
      <c r="KUN123" s="14"/>
      <c r="KUO123" s="14"/>
      <c r="KUP123" s="14"/>
      <c r="KUQ123" s="14"/>
      <c r="KUR123" s="14"/>
      <c r="KUS123" s="14"/>
      <c r="KUT123" s="14"/>
      <c r="KUU123" s="14"/>
      <c r="KUV123" s="14"/>
      <c r="KUW123" s="14"/>
      <c r="KUX123" s="14"/>
      <c r="KUY123" s="14"/>
      <c r="KUZ123" s="14"/>
      <c r="KVA123" s="14"/>
      <c r="KVB123" s="14"/>
      <c r="KVC123" s="14"/>
      <c r="KVD123" s="14"/>
      <c r="KVE123" s="14"/>
      <c r="KVF123" s="14"/>
      <c r="KVG123" s="14"/>
      <c r="KVH123" s="14"/>
      <c r="KVI123" s="14"/>
      <c r="KVJ123" s="14"/>
      <c r="KVK123" s="14"/>
      <c r="KVL123" s="14"/>
      <c r="KVM123" s="14"/>
      <c r="KVN123" s="14"/>
      <c r="KVO123" s="14"/>
      <c r="KVP123" s="14"/>
      <c r="KVQ123" s="14"/>
      <c r="KVR123" s="14"/>
      <c r="KVS123" s="14"/>
      <c r="KVT123" s="14"/>
      <c r="KVU123" s="14"/>
      <c r="KVV123" s="14"/>
      <c r="KVW123" s="14"/>
      <c r="KVX123" s="14"/>
      <c r="KVY123" s="14"/>
      <c r="KVZ123" s="14"/>
      <c r="KWA123" s="14"/>
      <c r="KWB123" s="14"/>
      <c r="KWC123" s="14"/>
      <c r="KWD123" s="14"/>
      <c r="KWE123" s="14"/>
      <c r="KWF123" s="14"/>
      <c r="KWG123" s="14"/>
      <c r="KWH123" s="14"/>
      <c r="KWI123" s="14"/>
      <c r="KWJ123" s="14"/>
      <c r="KWK123" s="14"/>
      <c r="KWL123" s="14"/>
      <c r="KWM123" s="14"/>
      <c r="KWN123" s="14"/>
      <c r="KWO123" s="14"/>
      <c r="KWP123" s="14"/>
      <c r="KWQ123" s="14"/>
      <c r="KWR123" s="14"/>
      <c r="KWS123" s="14"/>
      <c r="KWT123" s="14"/>
      <c r="KWU123" s="14"/>
      <c r="KWV123" s="14"/>
      <c r="KWW123" s="14"/>
      <c r="KWX123" s="14"/>
      <c r="KWY123" s="14"/>
      <c r="KWZ123" s="14"/>
      <c r="KXA123" s="14"/>
      <c r="KXB123" s="14"/>
      <c r="KXC123" s="14"/>
      <c r="KXD123" s="14"/>
      <c r="KXE123" s="14"/>
      <c r="KXF123" s="14"/>
      <c r="KXG123" s="14"/>
      <c r="KXH123" s="14"/>
      <c r="KXI123" s="14"/>
      <c r="KXJ123" s="14"/>
      <c r="KXK123" s="14"/>
      <c r="KXL123" s="14"/>
      <c r="KXM123" s="14"/>
      <c r="KXN123" s="14"/>
      <c r="KXO123" s="14"/>
      <c r="KXP123" s="14"/>
      <c r="KXQ123" s="14"/>
      <c r="KXR123" s="14"/>
      <c r="KXS123" s="14"/>
      <c r="KXT123" s="14"/>
      <c r="KXU123" s="14"/>
      <c r="KXV123" s="14"/>
      <c r="KXW123" s="14"/>
      <c r="KXX123" s="14"/>
      <c r="KXY123" s="14"/>
      <c r="KXZ123" s="14"/>
      <c r="KYA123" s="14"/>
      <c r="KYB123" s="14"/>
      <c r="KYC123" s="14"/>
      <c r="KYD123" s="14"/>
      <c r="KYE123" s="14"/>
      <c r="KYF123" s="14"/>
      <c r="KYG123" s="14"/>
      <c r="KYH123" s="14"/>
      <c r="KYI123" s="14"/>
      <c r="KYJ123" s="14"/>
      <c r="KYK123" s="14"/>
      <c r="KYL123" s="14"/>
      <c r="KYM123" s="14"/>
      <c r="KYN123" s="14"/>
      <c r="KYO123" s="14"/>
      <c r="KYP123" s="14"/>
      <c r="KYQ123" s="14"/>
      <c r="KYR123" s="14"/>
      <c r="KYS123" s="14"/>
      <c r="KYT123" s="14"/>
      <c r="KYU123" s="14"/>
      <c r="KYV123" s="14"/>
      <c r="KYW123" s="14"/>
      <c r="KYX123" s="14"/>
      <c r="KYY123" s="14"/>
      <c r="KYZ123" s="14"/>
      <c r="KZA123" s="14"/>
      <c r="KZB123" s="14"/>
      <c r="KZC123" s="14"/>
      <c r="KZD123" s="14"/>
      <c r="KZE123" s="14"/>
      <c r="KZF123" s="14"/>
      <c r="KZG123" s="14"/>
      <c r="KZH123" s="14"/>
      <c r="KZI123" s="14"/>
      <c r="KZJ123" s="14"/>
      <c r="KZK123" s="14"/>
      <c r="KZL123" s="14"/>
      <c r="KZM123" s="14"/>
      <c r="KZN123" s="14"/>
      <c r="KZO123" s="14"/>
      <c r="KZP123" s="14"/>
      <c r="KZQ123" s="14"/>
      <c r="KZR123" s="14"/>
      <c r="KZS123" s="14"/>
      <c r="KZT123" s="14"/>
      <c r="KZU123" s="14"/>
      <c r="KZV123" s="14"/>
      <c r="KZW123" s="14"/>
      <c r="KZX123" s="14"/>
      <c r="KZY123" s="14"/>
      <c r="KZZ123" s="14"/>
      <c r="LAA123" s="14"/>
      <c r="LAB123" s="14"/>
      <c r="LAC123" s="14"/>
      <c r="LAD123" s="14"/>
      <c r="LAE123" s="14"/>
      <c r="LAF123" s="14"/>
      <c r="LAG123" s="14"/>
      <c r="LAH123" s="14"/>
      <c r="LAI123" s="14"/>
      <c r="LAJ123" s="14"/>
      <c r="LAK123" s="14"/>
      <c r="LAL123" s="14"/>
      <c r="LAM123" s="14"/>
      <c r="LAN123" s="14"/>
      <c r="LAO123" s="14"/>
      <c r="LAP123" s="14"/>
      <c r="LAQ123" s="14"/>
      <c r="LAR123" s="14"/>
      <c r="LAS123" s="14"/>
      <c r="LAT123" s="14"/>
      <c r="LAU123" s="14"/>
      <c r="LAV123" s="14"/>
      <c r="LAW123" s="14"/>
      <c r="LAX123" s="14"/>
      <c r="LAY123" s="14"/>
      <c r="LAZ123" s="14"/>
      <c r="LBA123" s="14"/>
      <c r="LBB123" s="14"/>
      <c r="LBC123" s="14"/>
      <c r="LBD123" s="14"/>
      <c r="LBE123" s="14"/>
      <c r="LBF123" s="14"/>
      <c r="LBG123" s="14"/>
      <c r="LBH123" s="14"/>
      <c r="LBI123" s="14"/>
      <c r="LBJ123" s="14"/>
      <c r="LBK123" s="14"/>
      <c r="LBL123" s="14"/>
      <c r="LBM123" s="14"/>
      <c r="LBN123" s="14"/>
      <c r="LBO123" s="14"/>
      <c r="LBP123" s="14"/>
      <c r="LBQ123" s="14"/>
      <c r="LBR123" s="14"/>
      <c r="LBS123" s="14"/>
      <c r="LBT123" s="14"/>
      <c r="LBU123" s="14"/>
      <c r="LBV123" s="14"/>
      <c r="LBW123" s="14"/>
      <c r="LBX123" s="14"/>
      <c r="LBY123" s="14"/>
      <c r="LBZ123" s="14"/>
      <c r="LCA123" s="14"/>
      <c r="LCB123" s="14"/>
      <c r="LCC123" s="14"/>
      <c r="LCD123" s="14"/>
      <c r="LCE123" s="14"/>
      <c r="LCF123" s="14"/>
      <c r="LCG123" s="14"/>
      <c r="LCH123" s="14"/>
      <c r="LCI123" s="14"/>
      <c r="LCJ123" s="14"/>
      <c r="LCK123" s="14"/>
      <c r="LCL123" s="14"/>
      <c r="LCM123" s="14"/>
      <c r="LCN123" s="14"/>
      <c r="LCO123" s="14"/>
      <c r="LCP123" s="14"/>
      <c r="LCQ123" s="14"/>
      <c r="LCR123" s="14"/>
      <c r="LCS123" s="14"/>
      <c r="LCT123" s="14"/>
      <c r="LCU123" s="14"/>
      <c r="LCV123" s="14"/>
      <c r="LCW123" s="14"/>
      <c r="LCX123" s="14"/>
      <c r="LCY123" s="14"/>
      <c r="LCZ123" s="14"/>
      <c r="LDA123" s="14"/>
      <c r="LDB123" s="14"/>
      <c r="LDC123" s="14"/>
      <c r="LDD123" s="14"/>
      <c r="LDE123" s="14"/>
      <c r="LDF123" s="14"/>
      <c r="LDG123" s="14"/>
      <c r="LDH123" s="14"/>
      <c r="LDI123" s="14"/>
      <c r="LDJ123" s="14"/>
      <c r="LDK123" s="14"/>
      <c r="LDL123" s="14"/>
      <c r="LDM123" s="14"/>
      <c r="LDN123" s="14"/>
      <c r="LDO123" s="14"/>
      <c r="LDP123" s="14"/>
      <c r="LDQ123" s="14"/>
      <c r="LDR123" s="14"/>
      <c r="LDS123" s="14"/>
      <c r="LDT123" s="14"/>
      <c r="LDU123" s="14"/>
      <c r="LDV123" s="14"/>
      <c r="LDW123" s="14"/>
      <c r="LDX123" s="14"/>
      <c r="LDY123" s="14"/>
      <c r="LDZ123" s="14"/>
      <c r="LEA123" s="14"/>
      <c r="LEB123" s="14"/>
      <c r="LEC123" s="14"/>
      <c r="LED123" s="14"/>
      <c r="LEE123" s="14"/>
      <c r="LEF123" s="14"/>
      <c r="LEG123" s="14"/>
      <c r="LEH123" s="14"/>
      <c r="LEI123" s="14"/>
      <c r="LEJ123" s="14"/>
      <c r="LEK123" s="14"/>
      <c r="LEL123" s="14"/>
      <c r="LEM123" s="14"/>
      <c r="LEN123" s="14"/>
      <c r="LEO123" s="14"/>
      <c r="LEP123" s="14"/>
      <c r="LEQ123" s="14"/>
      <c r="LER123" s="14"/>
      <c r="LES123" s="14"/>
      <c r="LET123" s="14"/>
      <c r="LEU123" s="14"/>
      <c r="LEV123" s="14"/>
      <c r="LEW123" s="14"/>
      <c r="LEX123" s="14"/>
      <c r="LEY123" s="14"/>
      <c r="LEZ123" s="14"/>
      <c r="LFA123" s="14"/>
      <c r="LFB123" s="14"/>
      <c r="LFC123" s="14"/>
      <c r="LFD123" s="14"/>
      <c r="LFE123" s="14"/>
      <c r="LFF123" s="14"/>
      <c r="LFG123" s="14"/>
      <c r="LFH123" s="14"/>
      <c r="LFI123" s="14"/>
      <c r="LFJ123" s="14"/>
      <c r="LFK123" s="14"/>
      <c r="LFL123" s="14"/>
      <c r="LFM123" s="14"/>
      <c r="LFN123" s="14"/>
      <c r="LFO123" s="14"/>
      <c r="LFP123" s="14"/>
      <c r="LFQ123" s="14"/>
      <c r="LFR123" s="14"/>
      <c r="LFS123" s="14"/>
      <c r="LFT123" s="14"/>
      <c r="LFU123" s="14"/>
      <c r="LFV123" s="14"/>
      <c r="LFW123" s="14"/>
      <c r="LFX123" s="14"/>
      <c r="LFY123" s="14"/>
      <c r="LFZ123" s="14"/>
      <c r="LGA123" s="14"/>
      <c r="LGB123" s="14"/>
      <c r="LGC123" s="14"/>
      <c r="LGD123" s="14"/>
      <c r="LGE123" s="14"/>
      <c r="LGF123" s="14"/>
      <c r="LGG123" s="14"/>
      <c r="LGH123" s="14"/>
      <c r="LGI123" s="14"/>
      <c r="LGJ123" s="14"/>
      <c r="LGK123" s="14"/>
      <c r="LGL123" s="14"/>
      <c r="LGM123" s="14"/>
      <c r="LGN123" s="14"/>
      <c r="LGO123" s="14"/>
      <c r="LGP123" s="14"/>
      <c r="LGQ123" s="14"/>
      <c r="LGR123" s="14"/>
      <c r="LGS123" s="14"/>
      <c r="LGT123" s="14"/>
      <c r="LGU123" s="14"/>
      <c r="LGV123" s="14"/>
      <c r="LGW123" s="14"/>
      <c r="LGX123" s="14"/>
      <c r="LGY123" s="14"/>
      <c r="LGZ123" s="14"/>
      <c r="LHA123" s="14"/>
      <c r="LHB123" s="14"/>
      <c r="LHC123" s="14"/>
      <c r="LHD123" s="14"/>
      <c r="LHE123" s="14"/>
      <c r="LHF123" s="14"/>
      <c r="LHG123" s="14"/>
      <c r="LHH123" s="14"/>
      <c r="LHI123" s="14"/>
      <c r="LHJ123" s="14"/>
      <c r="LHK123" s="14"/>
      <c r="LHL123" s="14"/>
      <c r="LHM123" s="14"/>
      <c r="LHN123" s="14"/>
      <c r="LHO123" s="14"/>
      <c r="LHP123" s="14"/>
      <c r="LHQ123" s="14"/>
      <c r="LHR123" s="14"/>
      <c r="LHS123" s="14"/>
      <c r="LHT123" s="14"/>
      <c r="LHU123" s="14"/>
      <c r="LHV123" s="14"/>
      <c r="LHW123" s="14"/>
      <c r="LHX123" s="14"/>
      <c r="LHY123" s="14"/>
      <c r="LHZ123" s="14"/>
      <c r="LIA123" s="14"/>
      <c r="LIB123" s="14"/>
      <c r="LIC123" s="14"/>
      <c r="LID123" s="14"/>
      <c r="LIE123" s="14"/>
      <c r="LIF123" s="14"/>
      <c r="LIG123" s="14"/>
      <c r="LIH123" s="14"/>
      <c r="LII123" s="14"/>
      <c r="LIJ123" s="14"/>
      <c r="LIK123" s="14"/>
      <c r="LIL123" s="14"/>
      <c r="LIM123" s="14"/>
      <c r="LIN123" s="14"/>
      <c r="LIO123" s="14"/>
      <c r="LIP123" s="14"/>
      <c r="LIQ123" s="14"/>
      <c r="LIR123" s="14"/>
      <c r="LIS123" s="14"/>
      <c r="LIT123" s="14"/>
      <c r="LIU123" s="14"/>
      <c r="LIV123" s="14"/>
      <c r="LIW123" s="14"/>
      <c r="LIX123" s="14"/>
      <c r="LIY123" s="14"/>
      <c r="LIZ123" s="14"/>
      <c r="LJA123" s="14"/>
      <c r="LJB123" s="14"/>
      <c r="LJC123" s="14"/>
      <c r="LJD123" s="14"/>
      <c r="LJE123" s="14"/>
      <c r="LJF123" s="14"/>
      <c r="LJG123" s="14"/>
      <c r="LJH123" s="14"/>
      <c r="LJI123" s="14"/>
      <c r="LJJ123" s="14"/>
      <c r="LJK123" s="14"/>
      <c r="LJL123" s="14"/>
      <c r="LJM123" s="14"/>
      <c r="LJN123" s="14"/>
      <c r="LJO123" s="14"/>
      <c r="LJP123" s="14"/>
      <c r="LJQ123" s="14"/>
      <c r="LJR123" s="14"/>
      <c r="LJS123" s="14"/>
      <c r="LJT123" s="14"/>
      <c r="LJU123" s="14"/>
      <c r="LJV123" s="14"/>
      <c r="LJW123" s="14"/>
      <c r="LJX123" s="14"/>
      <c r="LJY123" s="14"/>
      <c r="LJZ123" s="14"/>
      <c r="LKA123" s="14"/>
      <c r="LKB123" s="14"/>
      <c r="LKC123" s="14"/>
      <c r="LKD123" s="14"/>
      <c r="LKE123" s="14"/>
      <c r="LKF123" s="14"/>
      <c r="LKG123" s="14"/>
      <c r="LKH123" s="14"/>
      <c r="LKI123" s="14"/>
      <c r="LKJ123" s="14"/>
      <c r="LKK123" s="14"/>
      <c r="LKL123" s="14"/>
      <c r="LKM123" s="14"/>
      <c r="LKN123" s="14"/>
      <c r="LKO123" s="14"/>
      <c r="LKP123" s="14"/>
      <c r="LKQ123" s="14"/>
      <c r="LKR123" s="14"/>
      <c r="LKS123" s="14"/>
      <c r="LKT123" s="14"/>
      <c r="LKU123" s="14"/>
      <c r="LKV123" s="14"/>
      <c r="LKW123" s="14"/>
      <c r="LKX123" s="14"/>
      <c r="LKY123" s="14"/>
      <c r="LKZ123" s="14"/>
      <c r="LLA123" s="14"/>
      <c r="LLB123" s="14"/>
      <c r="LLC123" s="14"/>
      <c r="LLD123" s="14"/>
      <c r="LLE123" s="14"/>
      <c r="LLF123" s="14"/>
      <c r="LLG123" s="14"/>
      <c r="LLH123" s="14"/>
      <c r="LLI123" s="14"/>
      <c r="LLJ123" s="14"/>
      <c r="LLK123" s="14"/>
      <c r="LLL123" s="14"/>
      <c r="LLM123" s="14"/>
      <c r="LLN123" s="14"/>
      <c r="LLO123" s="14"/>
      <c r="LLP123" s="14"/>
      <c r="LLQ123" s="14"/>
      <c r="LLR123" s="14"/>
      <c r="LLS123" s="14"/>
      <c r="LLT123" s="14"/>
      <c r="LLU123" s="14"/>
      <c r="LLV123" s="14"/>
      <c r="LLW123" s="14"/>
      <c r="LLX123" s="14"/>
      <c r="LLY123" s="14"/>
      <c r="LLZ123" s="14"/>
      <c r="LMA123" s="14"/>
      <c r="LMB123" s="14"/>
      <c r="LMC123" s="14"/>
      <c r="LMD123" s="14"/>
      <c r="LME123" s="14"/>
      <c r="LMF123" s="14"/>
      <c r="LMG123" s="14"/>
      <c r="LMH123" s="14"/>
      <c r="LMI123" s="14"/>
      <c r="LMJ123" s="14"/>
      <c r="LMK123" s="14"/>
      <c r="LML123" s="14"/>
      <c r="LMM123" s="14"/>
      <c r="LMN123" s="14"/>
      <c r="LMO123" s="14"/>
      <c r="LMP123" s="14"/>
      <c r="LMQ123" s="14"/>
      <c r="LMR123" s="14"/>
      <c r="LMS123" s="14"/>
      <c r="LMT123" s="14"/>
      <c r="LMU123" s="14"/>
      <c r="LMV123" s="14"/>
      <c r="LMW123" s="14"/>
      <c r="LMX123" s="14"/>
      <c r="LMY123" s="14"/>
      <c r="LMZ123" s="14"/>
      <c r="LNA123" s="14"/>
      <c r="LNB123" s="14"/>
      <c r="LNC123" s="14"/>
      <c r="LND123" s="14"/>
      <c r="LNE123" s="14"/>
      <c r="LNF123" s="14"/>
      <c r="LNG123" s="14"/>
      <c r="LNH123" s="14"/>
      <c r="LNI123" s="14"/>
      <c r="LNJ123" s="14"/>
      <c r="LNK123" s="14"/>
      <c r="LNL123" s="14"/>
      <c r="LNM123" s="14"/>
      <c r="LNN123" s="14"/>
      <c r="LNO123" s="14"/>
      <c r="LNP123" s="14"/>
      <c r="LNQ123" s="14"/>
      <c r="LNR123" s="14"/>
      <c r="LNS123" s="14"/>
      <c r="LNT123" s="14"/>
      <c r="LNU123" s="14"/>
      <c r="LNV123" s="14"/>
      <c r="LNW123" s="14"/>
      <c r="LNX123" s="14"/>
      <c r="LNY123" s="14"/>
      <c r="LNZ123" s="14"/>
      <c r="LOA123" s="14"/>
      <c r="LOB123" s="14"/>
      <c r="LOC123" s="14"/>
      <c r="LOD123" s="14"/>
      <c r="LOE123" s="14"/>
      <c r="LOF123" s="14"/>
      <c r="LOG123" s="14"/>
      <c r="LOH123" s="14"/>
      <c r="LOI123" s="14"/>
      <c r="LOJ123" s="14"/>
      <c r="LOK123" s="14"/>
      <c r="LOL123" s="14"/>
      <c r="LOM123" s="14"/>
      <c r="LON123" s="14"/>
      <c r="LOO123" s="14"/>
      <c r="LOP123" s="14"/>
      <c r="LOQ123" s="14"/>
      <c r="LOR123" s="14"/>
      <c r="LOS123" s="14"/>
      <c r="LOT123" s="14"/>
      <c r="LOU123" s="14"/>
      <c r="LOV123" s="14"/>
      <c r="LOW123" s="14"/>
      <c r="LOX123" s="14"/>
      <c r="LOY123" s="14"/>
      <c r="LOZ123" s="14"/>
      <c r="LPA123" s="14"/>
      <c r="LPB123" s="14"/>
      <c r="LPC123" s="14"/>
      <c r="LPD123" s="14"/>
      <c r="LPE123" s="14"/>
      <c r="LPF123" s="14"/>
      <c r="LPG123" s="14"/>
      <c r="LPH123" s="14"/>
      <c r="LPI123" s="14"/>
      <c r="LPJ123" s="14"/>
      <c r="LPK123" s="14"/>
      <c r="LPL123" s="14"/>
      <c r="LPM123" s="14"/>
      <c r="LPN123" s="14"/>
      <c r="LPO123" s="14"/>
      <c r="LPP123" s="14"/>
      <c r="LPQ123" s="14"/>
      <c r="LPR123" s="14"/>
      <c r="LPS123" s="14"/>
      <c r="LPT123" s="14"/>
      <c r="LPU123" s="14"/>
      <c r="LPV123" s="14"/>
      <c r="LPW123" s="14"/>
      <c r="LPX123" s="14"/>
      <c r="LPY123" s="14"/>
      <c r="LPZ123" s="14"/>
      <c r="LQA123" s="14"/>
      <c r="LQB123" s="14"/>
      <c r="LQC123" s="14"/>
      <c r="LQD123" s="14"/>
      <c r="LQE123" s="14"/>
      <c r="LQF123" s="14"/>
      <c r="LQG123" s="14"/>
      <c r="LQH123" s="14"/>
      <c r="LQI123" s="14"/>
      <c r="LQJ123" s="14"/>
      <c r="LQK123" s="14"/>
      <c r="LQL123" s="14"/>
      <c r="LQM123" s="14"/>
      <c r="LQN123" s="14"/>
      <c r="LQO123" s="14"/>
      <c r="LQP123" s="14"/>
      <c r="LQQ123" s="14"/>
      <c r="LQR123" s="14"/>
      <c r="LQS123" s="14"/>
      <c r="LQT123" s="14"/>
      <c r="LQU123" s="14"/>
      <c r="LQV123" s="14"/>
      <c r="LQW123" s="14"/>
      <c r="LQX123" s="14"/>
      <c r="LQY123" s="14"/>
      <c r="LQZ123" s="14"/>
      <c r="LRA123" s="14"/>
      <c r="LRB123" s="14"/>
      <c r="LRC123" s="14"/>
      <c r="LRD123" s="14"/>
      <c r="LRE123" s="14"/>
      <c r="LRF123" s="14"/>
      <c r="LRG123" s="14"/>
      <c r="LRH123" s="14"/>
      <c r="LRI123" s="14"/>
      <c r="LRJ123" s="14"/>
      <c r="LRK123" s="14"/>
      <c r="LRL123" s="14"/>
      <c r="LRM123" s="14"/>
      <c r="LRN123" s="14"/>
      <c r="LRO123" s="14"/>
      <c r="LRP123" s="14"/>
      <c r="LRQ123" s="14"/>
      <c r="LRR123" s="14"/>
      <c r="LRS123" s="14"/>
      <c r="LRT123" s="14"/>
      <c r="LRU123" s="14"/>
      <c r="LRV123" s="14"/>
      <c r="LRW123" s="14"/>
      <c r="LRX123" s="14"/>
      <c r="LRY123" s="14"/>
      <c r="LRZ123" s="14"/>
      <c r="LSA123" s="14"/>
      <c r="LSB123" s="14"/>
      <c r="LSC123" s="14"/>
      <c r="LSD123" s="14"/>
      <c r="LSE123" s="14"/>
      <c r="LSF123" s="14"/>
      <c r="LSG123" s="14"/>
      <c r="LSH123" s="14"/>
      <c r="LSI123" s="14"/>
      <c r="LSJ123" s="14"/>
      <c r="LSK123" s="14"/>
      <c r="LSL123" s="14"/>
      <c r="LSM123" s="14"/>
      <c r="LSN123" s="14"/>
      <c r="LSO123" s="14"/>
      <c r="LSP123" s="14"/>
      <c r="LSQ123" s="14"/>
      <c r="LSR123" s="14"/>
      <c r="LSS123" s="14"/>
      <c r="LST123" s="14"/>
      <c r="LSU123" s="14"/>
      <c r="LSV123" s="14"/>
      <c r="LSW123" s="14"/>
      <c r="LSX123" s="14"/>
      <c r="LSY123" s="14"/>
      <c r="LSZ123" s="14"/>
      <c r="LTA123" s="14"/>
      <c r="LTB123" s="14"/>
      <c r="LTC123" s="14"/>
      <c r="LTD123" s="14"/>
      <c r="LTE123" s="14"/>
      <c r="LTF123" s="14"/>
      <c r="LTG123" s="14"/>
      <c r="LTH123" s="14"/>
      <c r="LTI123" s="14"/>
      <c r="LTJ123" s="14"/>
      <c r="LTK123" s="14"/>
      <c r="LTL123" s="14"/>
      <c r="LTM123" s="14"/>
      <c r="LTN123" s="14"/>
      <c r="LTO123" s="14"/>
      <c r="LTP123" s="14"/>
      <c r="LTQ123" s="14"/>
      <c r="LTR123" s="14"/>
      <c r="LTS123" s="14"/>
      <c r="LTT123" s="14"/>
      <c r="LTU123" s="14"/>
      <c r="LTV123" s="14"/>
      <c r="LTW123" s="14"/>
      <c r="LTX123" s="14"/>
      <c r="LTY123" s="14"/>
      <c r="LTZ123" s="14"/>
      <c r="LUA123" s="14"/>
      <c r="LUB123" s="14"/>
      <c r="LUC123" s="14"/>
      <c r="LUD123" s="14"/>
      <c r="LUE123" s="14"/>
      <c r="LUF123" s="14"/>
      <c r="LUG123" s="14"/>
      <c r="LUH123" s="14"/>
      <c r="LUI123" s="14"/>
      <c r="LUJ123" s="14"/>
      <c r="LUK123" s="14"/>
      <c r="LUL123" s="14"/>
      <c r="LUM123" s="14"/>
      <c r="LUN123" s="14"/>
      <c r="LUO123" s="14"/>
      <c r="LUP123" s="14"/>
      <c r="LUQ123" s="14"/>
      <c r="LUR123" s="14"/>
      <c r="LUS123" s="14"/>
      <c r="LUT123" s="14"/>
      <c r="LUU123" s="14"/>
      <c r="LUV123" s="14"/>
      <c r="LUW123" s="14"/>
      <c r="LUX123" s="14"/>
      <c r="LUY123" s="14"/>
      <c r="LUZ123" s="14"/>
      <c r="LVA123" s="14"/>
      <c r="LVB123" s="14"/>
      <c r="LVC123" s="14"/>
      <c r="LVD123" s="14"/>
      <c r="LVE123" s="14"/>
      <c r="LVF123" s="14"/>
      <c r="LVG123" s="14"/>
      <c r="LVH123" s="14"/>
      <c r="LVI123" s="14"/>
      <c r="LVJ123" s="14"/>
      <c r="LVK123" s="14"/>
      <c r="LVL123" s="14"/>
      <c r="LVM123" s="14"/>
      <c r="LVN123" s="14"/>
      <c r="LVO123" s="14"/>
      <c r="LVP123" s="14"/>
      <c r="LVQ123" s="14"/>
      <c r="LVR123" s="14"/>
      <c r="LVS123" s="14"/>
      <c r="LVT123" s="14"/>
      <c r="LVU123" s="14"/>
      <c r="LVV123" s="14"/>
      <c r="LVW123" s="14"/>
      <c r="LVX123" s="14"/>
      <c r="LVY123" s="14"/>
      <c r="LVZ123" s="14"/>
      <c r="LWA123" s="14"/>
      <c r="LWB123" s="14"/>
      <c r="LWC123" s="14"/>
      <c r="LWD123" s="14"/>
      <c r="LWE123" s="14"/>
      <c r="LWF123" s="14"/>
      <c r="LWG123" s="14"/>
      <c r="LWH123" s="14"/>
      <c r="LWI123" s="14"/>
      <c r="LWJ123" s="14"/>
      <c r="LWK123" s="14"/>
      <c r="LWL123" s="14"/>
      <c r="LWM123" s="14"/>
      <c r="LWN123" s="14"/>
      <c r="LWO123" s="14"/>
      <c r="LWP123" s="14"/>
      <c r="LWQ123" s="14"/>
      <c r="LWR123" s="14"/>
      <c r="LWS123" s="14"/>
      <c r="LWT123" s="14"/>
      <c r="LWU123" s="14"/>
      <c r="LWV123" s="14"/>
      <c r="LWW123" s="14"/>
      <c r="LWX123" s="14"/>
      <c r="LWY123" s="14"/>
      <c r="LWZ123" s="14"/>
      <c r="LXA123" s="14"/>
      <c r="LXB123" s="14"/>
      <c r="LXC123" s="14"/>
      <c r="LXD123" s="14"/>
      <c r="LXE123" s="14"/>
      <c r="LXF123" s="14"/>
      <c r="LXG123" s="14"/>
      <c r="LXH123" s="14"/>
      <c r="LXI123" s="14"/>
      <c r="LXJ123" s="14"/>
      <c r="LXK123" s="14"/>
      <c r="LXL123" s="14"/>
      <c r="LXM123" s="14"/>
      <c r="LXN123" s="14"/>
      <c r="LXO123" s="14"/>
      <c r="LXP123" s="14"/>
      <c r="LXQ123" s="14"/>
      <c r="LXR123" s="14"/>
      <c r="LXS123" s="14"/>
      <c r="LXT123" s="14"/>
      <c r="LXU123" s="14"/>
      <c r="LXV123" s="14"/>
      <c r="LXW123" s="14"/>
      <c r="LXX123" s="14"/>
      <c r="LXY123" s="14"/>
      <c r="LXZ123" s="14"/>
      <c r="LYA123" s="14"/>
      <c r="LYB123" s="14"/>
      <c r="LYC123" s="14"/>
      <c r="LYD123" s="14"/>
      <c r="LYE123" s="14"/>
      <c r="LYF123" s="14"/>
      <c r="LYG123" s="14"/>
      <c r="LYH123" s="14"/>
      <c r="LYI123" s="14"/>
      <c r="LYJ123" s="14"/>
      <c r="LYK123" s="14"/>
      <c r="LYL123" s="14"/>
      <c r="LYM123" s="14"/>
      <c r="LYN123" s="14"/>
      <c r="LYO123" s="14"/>
      <c r="LYP123" s="14"/>
      <c r="LYQ123" s="14"/>
      <c r="LYR123" s="14"/>
      <c r="LYS123" s="14"/>
      <c r="LYT123" s="14"/>
      <c r="LYU123" s="14"/>
      <c r="LYV123" s="14"/>
      <c r="LYW123" s="14"/>
      <c r="LYX123" s="14"/>
      <c r="LYY123" s="14"/>
      <c r="LYZ123" s="14"/>
      <c r="LZA123" s="14"/>
      <c r="LZB123" s="14"/>
      <c r="LZC123" s="14"/>
      <c r="LZD123" s="14"/>
      <c r="LZE123" s="14"/>
      <c r="LZF123" s="14"/>
      <c r="LZG123" s="14"/>
      <c r="LZH123" s="14"/>
      <c r="LZI123" s="14"/>
      <c r="LZJ123" s="14"/>
      <c r="LZK123" s="14"/>
      <c r="LZL123" s="14"/>
      <c r="LZM123" s="14"/>
      <c r="LZN123" s="14"/>
      <c r="LZO123" s="14"/>
      <c r="LZP123" s="14"/>
      <c r="LZQ123" s="14"/>
      <c r="LZR123" s="14"/>
      <c r="LZS123" s="14"/>
      <c r="LZT123" s="14"/>
      <c r="LZU123" s="14"/>
      <c r="LZV123" s="14"/>
      <c r="LZW123" s="14"/>
      <c r="LZX123" s="14"/>
      <c r="LZY123" s="14"/>
      <c r="LZZ123" s="14"/>
      <c r="MAA123" s="14"/>
      <c r="MAB123" s="14"/>
      <c r="MAC123" s="14"/>
      <c r="MAD123" s="14"/>
      <c r="MAE123" s="14"/>
      <c r="MAF123" s="14"/>
      <c r="MAG123" s="14"/>
      <c r="MAH123" s="14"/>
      <c r="MAI123" s="14"/>
      <c r="MAJ123" s="14"/>
      <c r="MAK123" s="14"/>
      <c r="MAL123" s="14"/>
      <c r="MAM123" s="14"/>
      <c r="MAN123" s="14"/>
      <c r="MAO123" s="14"/>
      <c r="MAP123" s="14"/>
      <c r="MAQ123" s="14"/>
      <c r="MAR123" s="14"/>
      <c r="MAS123" s="14"/>
      <c r="MAT123" s="14"/>
      <c r="MAU123" s="14"/>
      <c r="MAV123" s="14"/>
      <c r="MAW123" s="14"/>
      <c r="MAX123" s="14"/>
      <c r="MAY123" s="14"/>
      <c r="MAZ123" s="14"/>
      <c r="MBA123" s="14"/>
      <c r="MBB123" s="14"/>
      <c r="MBC123" s="14"/>
      <c r="MBD123" s="14"/>
      <c r="MBE123" s="14"/>
      <c r="MBF123" s="14"/>
      <c r="MBG123" s="14"/>
      <c r="MBH123" s="14"/>
      <c r="MBI123" s="14"/>
      <c r="MBJ123" s="14"/>
      <c r="MBK123" s="14"/>
      <c r="MBL123" s="14"/>
      <c r="MBM123" s="14"/>
      <c r="MBN123" s="14"/>
      <c r="MBO123" s="14"/>
      <c r="MBP123" s="14"/>
      <c r="MBQ123" s="14"/>
      <c r="MBR123" s="14"/>
      <c r="MBS123" s="14"/>
      <c r="MBT123" s="14"/>
      <c r="MBU123" s="14"/>
      <c r="MBV123" s="14"/>
      <c r="MBW123" s="14"/>
      <c r="MBX123" s="14"/>
      <c r="MBY123" s="14"/>
      <c r="MBZ123" s="14"/>
      <c r="MCA123" s="14"/>
      <c r="MCB123" s="14"/>
      <c r="MCC123" s="14"/>
      <c r="MCD123" s="14"/>
      <c r="MCE123" s="14"/>
      <c r="MCF123" s="14"/>
      <c r="MCG123" s="14"/>
      <c r="MCH123" s="14"/>
      <c r="MCI123" s="14"/>
      <c r="MCJ123" s="14"/>
      <c r="MCK123" s="14"/>
      <c r="MCL123" s="14"/>
      <c r="MCM123" s="14"/>
      <c r="MCN123" s="14"/>
      <c r="MCO123" s="14"/>
      <c r="MCP123" s="14"/>
      <c r="MCQ123" s="14"/>
      <c r="MCR123" s="14"/>
      <c r="MCS123" s="14"/>
      <c r="MCT123" s="14"/>
      <c r="MCU123" s="14"/>
      <c r="MCV123" s="14"/>
      <c r="MCW123" s="14"/>
      <c r="MCX123" s="14"/>
      <c r="MCY123" s="14"/>
      <c r="MCZ123" s="14"/>
      <c r="MDA123" s="14"/>
      <c r="MDB123" s="14"/>
      <c r="MDC123" s="14"/>
      <c r="MDD123" s="14"/>
      <c r="MDE123" s="14"/>
      <c r="MDF123" s="14"/>
      <c r="MDG123" s="14"/>
      <c r="MDH123" s="14"/>
      <c r="MDI123" s="14"/>
      <c r="MDJ123" s="14"/>
      <c r="MDK123" s="14"/>
      <c r="MDL123" s="14"/>
      <c r="MDM123" s="14"/>
      <c r="MDN123" s="14"/>
      <c r="MDO123" s="14"/>
      <c r="MDP123" s="14"/>
      <c r="MDQ123" s="14"/>
      <c r="MDR123" s="14"/>
      <c r="MDS123" s="14"/>
      <c r="MDT123" s="14"/>
      <c r="MDU123" s="14"/>
      <c r="MDV123" s="14"/>
      <c r="MDW123" s="14"/>
      <c r="MDX123" s="14"/>
      <c r="MDY123" s="14"/>
      <c r="MDZ123" s="14"/>
      <c r="MEA123" s="14"/>
      <c r="MEB123" s="14"/>
      <c r="MEC123" s="14"/>
      <c r="MED123" s="14"/>
      <c r="MEE123" s="14"/>
      <c r="MEF123" s="14"/>
      <c r="MEG123" s="14"/>
      <c r="MEH123" s="14"/>
      <c r="MEI123" s="14"/>
      <c r="MEJ123" s="14"/>
      <c r="MEK123" s="14"/>
      <c r="MEL123" s="14"/>
      <c r="MEM123" s="14"/>
      <c r="MEN123" s="14"/>
      <c r="MEO123" s="14"/>
      <c r="MEP123" s="14"/>
      <c r="MEQ123" s="14"/>
      <c r="MER123" s="14"/>
      <c r="MES123" s="14"/>
      <c r="MET123" s="14"/>
      <c r="MEU123" s="14"/>
      <c r="MEV123" s="14"/>
      <c r="MEW123" s="14"/>
      <c r="MEX123" s="14"/>
      <c r="MEY123" s="14"/>
      <c r="MEZ123" s="14"/>
      <c r="MFA123" s="14"/>
      <c r="MFB123" s="14"/>
      <c r="MFC123" s="14"/>
      <c r="MFD123" s="14"/>
      <c r="MFE123" s="14"/>
      <c r="MFF123" s="14"/>
      <c r="MFG123" s="14"/>
      <c r="MFH123" s="14"/>
      <c r="MFI123" s="14"/>
      <c r="MFJ123" s="14"/>
      <c r="MFK123" s="14"/>
      <c r="MFL123" s="14"/>
      <c r="MFM123" s="14"/>
      <c r="MFN123" s="14"/>
      <c r="MFO123" s="14"/>
      <c r="MFP123" s="14"/>
      <c r="MFQ123" s="14"/>
      <c r="MFR123" s="14"/>
      <c r="MFS123" s="14"/>
      <c r="MFT123" s="14"/>
      <c r="MFU123" s="14"/>
      <c r="MFV123" s="14"/>
      <c r="MFW123" s="14"/>
      <c r="MFX123" s="14"/>
      <c r="MFY123" s="14"/>
      <c r="MFZ123" s="14"/>
      <c r="MGA123" s="14"/>
      <c r="MGB123" s="14"/>
      <c r="MGC123" s="14"/>
      <c r="MGD123" s="14"/>
      <c r="MGE123" s="14"/>
      <c r="MGF123" s="14"/>
      <c r="MGG123" s="14"/>
      <c r="MGH123" s="14"/>
      <c r="MGI123" s="14"/>
      <c r="MGJ123" s="14"/>
      <c r="MGK123" s="14"/>
      <c r="MGL123" s="14"/>
      <c r="MGM123" s="14"/>
      <c r="MGN123" s="14"/>
      <c r="MGO123" s="14"/>
      <c r="MGP123" s="14"/>
      <c r="MGQ123" s="14"/>
      <c r="MGR123" s="14"/>
      <c r="MGS123" s="14"/>
      <c r="MGT123" s="14"/>
      <c r="MGU123" s="14"/>
      <c r="MGV123" s="14"/>
      <c r="MGW123" s="14"/>
      <c r="MGX123" s="14"/>
      <c r="MGY123" s="14"/>
      <c r="MGZ123" s="14"/>
      <c r="MHA123" s="14"/>
      <c r="MHB123" s="14"/>
      <c r="MHC123" s="14"/>
      <c r="MHD123" s="14"/>
      <c r="MHE123" s="14"/>
      <c r="MHF123" s="14"/>
      <c r="MHG123" s="14"/>
      <c r="MHH123" s="14"/>
      <c r="MHI123" s="14"/>
      <c r="MHJ123" s="14"/>
      <c r="MHK123" s="14"/>
      <c r="MHL123" s="14"/>
      <c r="MHM123" s="14"/>
      <c r="MHN123" s="14"/>
      <c r="MHO123" s="14"/>
      <c r="MHP123" s="14"/>
      <c r="MHQ123" s="14"/>
      <c r="MHR123" s="14"/>
      <c r="MHS123" s="14"/>
      <c r="MHT123" s="14"/>
      <c r="MHU123" s="14"/>
      <c r="MHV123" s="14"/>
      <c r="MHW123" s="14"/>
      <c r="MHX123" s="14"/>
      <c r="MHY123" s="14"/>
      <c r="MHZ123" s="14"/>
      <c r="MIA123" s="14"/>
      <c r="MIB123" s="14"/>
      <c r="MIC123" s="14"/>
      <c r="MID123" s="14"/>
      <c r="MIE123" s="14"/>
      <c r="MIF123" s="14"/>
      <c r="MIG123" s="14"/>
      <c r="MIH123" s="14"/>
      <c r="MII123" s="14"/>
      <c r="MIJ123" s="14"/>
      <c r="MIK123" s="14"/>
      <c r="MIL123" s="14"/>
      <c r="MIM123" s="14"/>
      <c r="MIN123" s="14"/>
      <c r="MIO123" s="14"/>
      <c r="MIP123" s="14"/>
      <c r="MIQ123" s="14"/>
      <c r="MIR123" s="14"/>
      <c r="MIS123" s="14"/>
      <c r="MIT123" s="14"/>
      <c r="MIU123" s="14"/>
      <c r="MIV123" s="14"/>
      <c r="MIW123" s="14"/>
      <c r="MIX123" s="14"/>
      <c r="MIY123" s="14"/>
      <c r="MIZ123" s="14"/>
      <c r="MJA123" s="14"/>
      <c r="MJB123" s="14"/>
      <c r="MJC123" s="14"/>
      <c r="MJD123" s="14"/>
      <c r="MJE123" s="14"/>
      <c r="MJF123" s="14"/>
      <c r="MJG123" s="14"/>
      <c r="MJH123" s="14"/>
      <c r="MJI123" s="14"/>
      <c r="MJJ123" s="14"/>
      <c r="MJK123" s="14"/>
      <c r="MJL123" s="14"/>
      <c r="MJM123" s="14"/>
      <c r="MJN123" s="14"/>
      <c r="MJO123" s="14"/>
      <c r="MJP123" s="14"/>
      <c r="MJQ123" s="14"/>
      <c r="MJR123" s="14"/>
      <c r="MJS123" s="14"/>
      <c r="MJT123" s="14"/>
      <c r="MJU123" s="14"/>
      <c r="MJV123" s="14"/>
      <c r="MJW123" s="14"/>
      <c r="MJX123" s="14"/>
      <c r="MJY123" s="14"/>
      <c r="MJZ123" s="14"/>
      <c r="MKA123" s="14"/>
      <c r="MKB123" s="14"/>
      <c r="MKC123" s="14"/>
      <c r="MKD123" s="14"/>
      <c r="MKE123" s="14"/>
      <c r="MKF123" s="14"/>
      <c r="MKG123" s="14"/>
      <c r="MKH123" s="14"/>
      <c r="MKI123" s="14"/>
      <c r="MKJ123" s="14"/>
      <c r="MKK123" s="14"/>
      <c r="MKL123" s="14"/>
      <c r="MKM123" s="14"/>
      <c r="MKN123" s="14"/>
      <c r="MKO123" s="14"/>
      <c r="MKP123" s="14"/>
      <c r="MKQ123" s="14"/>
      <c r="MKR123" s="14"/>
      <c r="MKS123" s="14"/>
      <c r="MKT123" s="14"/>
      <c r="MKU123" s="14"/>
      <c r="MKV123" s="14"/>
      <c r="MKW123" s="14"/>
      <c r="MKX123" s="14"/>
      <c r="MKY123" s="14"/>
      <c r="MKZ123" s="14"/>
      <c r="MLA123" s="14"/>
      <c r="MLB123" s="14"/>
      <c r="MLC123" s="14"/>
      <c r="MLD123" s="14"/>
      <c r="MLE123" s="14"/>
      <c r="MLF123" s="14"/>
      <c r="MLG123" s="14"/>
      <c r="MLH123" s="14"/>
      <c r="MLI123" s="14"/>
      <c r="MLJ123" s="14"/>
      <c r="MLK123" s="14"/>
      <c r="MLL123" s="14"/>
      <c r="MLM123" s="14"/>
      <c r="MLN123" s="14"/>
      <c r="MLO123" s="14"/>
      <c r="MLP123" s="14"/>
      <c r="MLQ123" s="14"/>
      <c r="MLR123" s="14"/>
      <c r="MLS123" s="14"/>
      <c r="MLT123" s="14"/>
      <c r="MLU123" s="14"/>
      <c r="MLV123" s="14"/>
      <c r="MLW123" s="14"/>
      <c r="MLX123" s="14"/>
      <c r="MLY123" s="14"/>
      <c r="MLZ123" s="14"/>
      <c r="MMA123" s="14"/>
      <c r="MMB123" s="14"/>
      <c r="MMC123" s="14"/>
      <c r="MMD123" s="14"/>
      <c r="MME123" s="14"/>
      <c r="MMF123" s="14"/>
      <c r="MMG123" s="14"/>
      <c r="MMH123" s="14"/>
      <c r="MMI123" s="14"/>
      <c r="MMJ123" s="14"/>
      <c r="MMK123" s="14"/>
      <c r="MML123" s="14"/>
      <c r="MMM123" s="14"/>
      <c r="MMN123" s="14"/>
      <c r="MMO123" s="14"/>
      <c r="MMP123" s="14"/>
      <c r="MMQ123" s="14"/>
      <c r="MMR123" s="14"/>
      <c r="MMS123" s="14"/>
      <c r="MMT123" s="14"/>
      <c r="MMU123" s="14"/>
      <c r="MMV123" s="14"/>
      <c r="MMW123" s="14"/>
      <c r="MMX123" s="14"/>
      <c r="MMY123" s="14"/>
      <c r="MMZ123" s="14"/>
      <c r="MNA123" s="14"/>
      <c r="MNB123" s="14"/>
      <c r="MNC123" s="14"/>
      <c r="MND123" s="14"/>
      <c r="MNE123" s="14"/>
      <c r="MNF123" s="14"/>
      <c r="MNG123" s="14"/>
      <c r="MNH123" s="14"/>
      <c r="MNI123" s="14"/>
      <c r="MNJ123" s="14"/>
      <c r="MNK123" s="14"/>
      <c r="MNL123" s="14"/>
      <c r="MNM123" s="14"/>
      <c r="MNN123" s="14"/>
      <c r="MNO123" s="14"/>
      <c r="MNP123" s="14"/>
      <c r="MNQ123" s="14"/>
      <c r="MNR123" s="14"/>
      <c r="MNS123" s="14"/>
      <c r="MNT123" s="14"/>
      <c r="MNU123" s="14"/>
      <c r="MNV123" s="14"/>
      <c r="MNW123" s="14"/>
      <c r="MNX123" s="14"/>
      <c r="MNY123" s="14"/>
      <c r="MNZ123" s="14"/>
      <c r="MOA123" s="14"/>
      <c r="MOB123" s="14"/>
      <c r="MOC123" s="14"/>
      <c r="MOD123" s="14"/>
      <c r="MOE123" s="14"/>
      <c r="MOF123" s="14"/>
      <c r="MOG123" s="14"/>
      <c r="MOH123" s="14"/>
      <c r="MOI123" s="14"/>
      <c r="MOJ123" s="14"/>
      <c r="MOK123" s="14"/>
      <c r="MOL123" s="14"/>
      <c r="MOM123" s="14"/>
      <c r="MON123" s="14"/>
      <c r="MOO123" s="14"/>
      <c r="MOP123" s="14"/>
      <c r="MOQ123" s="14"/>
      <c r="MOR123" s="14"/>
      <c r="MOS123" s="14"/>
      <c r="MOT123" s="14"/>
      <c r="MOU123" s="14"/>
      <c r="MOV123" s="14"/>
      <c r="MOW123" s="14"/>
      <c r="MOX123" s="14"/>
      <c r="MOY123" s="14"/>
      <c r="MOZ123" s="14"/>
      <c r="MPA123" s="14"/>
      <c r="MPB123" s="14"/>
      <c r="MPC123" s="14"/>
      <c r="MPD123" s="14"/>
      <c r="MPE123" s="14"/>
      <c r="MPF123" s="14"/>
      <c r="MPG123" s="14"/>
      <c r="MPH123" s="14"/>
      <c r="MPI123" s="14"/>
      <c r="MPJ123" s="14"/>
      <c r="MPK123" s="14"/>
      <c r="MPL123" s="14"/>
      <c r="MPM123" s="14"/>
      <c r="MPN123" s="14"/>
      <c r="MPO123" s="14"/>
      <c r="MPP123" s="14"/>
      <c r="MPQ123" s="14"/>
      <c r="MPR123" s="14"/>
      <c r="MPS123" s="14"/>
      <c r="MPT123" s="14"/>
      <c r="MPU123" s="14"/>
      <c r="MPV123" s="14"/>
      <c r="MPW123" s="14"/>
      <c r="MPX123" s="14"/>
      <c r="MPY123" s="14"/>
      <c r="MPZ123" s="14"/>
      <c r="MQA123" s="14"/>
      <c r="MQB123" s="14"/>
      <c r="MQC123" s="14"/>
      <c r="MQD123" s="14"/>
      <c r="MQE123" s="14"/>
      <c r="MQF123" s="14"/>
      <c r="MQG123" s="14"/>
      <c r="MQH123" s="14"/>
      <c r="MQI123" s="14"/>
      <c r="MQJ123" s="14"/>
      <c r="MQK123" s="14"/>
      <c r="MQL123" s="14"/>
      <c r="MQM123" s="14"/>
      <c r="MQN123" s="14"/>
      <c r="MQO123" s="14"/>
      <c r="MQP123" s="14"/>
      <c r="MQQ123" s="14"/>
      <c r="MQR123" s="14"/>
      <c r="MQS123" s="14"/>
      <c r="MQT123" s="14"/>
      <c r="MQU123" s="14"/>
      <c r="MQV123" s="14"/>
      <c r="MQW123" s="14"/>
      <c r="MQX123" s="14"/>
      <c r="MQY123" s="14"/>
      <c r="MQZ123" s="14"/>
      <c r="MRA123" s="14"/>
      <c r="MRB123" s="14"/>
      <c r="MRC123" s="14"/>
      <c r="MRD123" s="14"/>
      <c r="MRE123" s="14"/>
      <c r="MRF123" s="14"/>
      <c r="MRG123" s="14"/>
      <c r="MRH123" s="14"/>
      <c r="MRI123" s="14"/>
      <c r="MRJ123" s="14"/>
      <c r="MRK123" s="14"/>
      <c r="MRL123" s="14"/>
      <c r="MRM123" s="14"/>
      <c r="MRN123" s="14"/>
      <c r="MRO123" s="14"/>
      <c r="MRP123" s="14"/>
      <c r="MRQ123" s="14"/>
      <c r="MRR123" s="14"/>
      <c r="MRS123" s="14"/>
      <c r="MRT123" s="14"/>
      <c r="MRU123" s="14"/>
      <c r="MRV123" s="14"/>
      <c r="MRW123" s="14"/>
      <c r="MRX123" s="14"/>
      <c r="MRY123" s="14"/>
      <c r="MRZ123" s="14"/>
      <c r="MSA123" s="14"/>
      <c r="MSB123" s="14"/>
      <c r="MSC123" s="14"/>
      <c r="MSD123" s="14"/>
      <c r="MSE123" s="14"/>
      <c r="MSF123" s="14"/>
      <c r="MSG123" s="14"/>
      <c r="MSH123" s="14"/>
      <c r="MSI123" s="14"/>
      <c r="MSJ123" s="14"/>
      <c r="MSK123" s="14"/>
      <c r="MSL123" s="14"/>
      <c r="MSM123" s="14"/>
      <c r="MSN123" s="14"/>
      <c r="MSO123" s="14"/>
      <c r="MSP123" s="14"/>
      <c r="MSQ123" s="14"/>
      <c r="MSR123" s="14"/>
      <c r="MSS123" s="14"/>
      <c r="MST123" s="14"/>
      <c r="MSU123" s="14"/>
      <c r="MSV123" s="14"/>
      <c r="MSW123" s="14"/>
      <c r="MSX123" s="14"/>
      <c r="MSY123" s="14"/>
      <c r="MSZ123" s="14"/>
      <c r="MTA123" s="14"/>
      <c r="MTB123" s="14"/>
      <c r="MTC123" s="14"/>
      <c r="MTD123" s="14"/>
      <c r="MTE123" s="14"/>
      <c r="MTF123" s="14"/>
      <c r="MTG123" s="14"/>
      <c r="MTH123" s="14"/>
      <c r="MTI123" s="14"/>
      <c r="MTJ123" s="14"/>
      <c r="MTK123" s="14"/>
      <c r="MTL123" s="14"/>
      <c r="MTM123" s="14"/>
      <c r="MTN123" s="14"/>
      <c r="MTO123" s="14"/>
      <c r="MTP123" s="14"/>
      <c r="MTQ123" s="14"/>
      <c r="MTR123" s="14"/>
      <c r="MTS123" s="14"/>
      <c r="MTT123" s="14"/>
      <c r="MTU123" s="14"/>
      <c r="MTV123" s="14"/>
      <c r="MTW123" s="14"/>
      <c r="MTX123" s="14"/>
      <c r="MTY123" s="14"/>
      <c r="MTZ123" s="14"/>
      <c r="MUA123" s="14"/>
      <c r="MUB123" s="14"/>
      <c r="MUC123" s="14"/>
      <c r="MUD123" s="14"/>
      <c r="MUE123" s="14"/>
      <c r="MUF123" s="14"/>
      <c r="MUG123" s="14"/>
      <c r="MUH123" s="14"/>
      <c r="MUI123" s="14"/>
      <c r="MUJ123" s="14"/>
      <c r="MUK123" s="14"/>
      <c r="MUL123" s="14"/>
      <c r="MUM123" s="14"/>
      <c r="MUN123" s="14"/>
      <c r="MUO123" s="14"/>
      <c r="MUP123" s="14"/>
      <c r="MUQ123" s="14"/>
      <c r="MUR123" s="14"/>
      <c r="MUS123" s="14"/>
      <c r="MUT123" s="14"/>
      <c r="MUU123" s="14"/>
      <c r="MUV123" s="14"/>
      <c r="MUW123" s="14"/>
      <c r="MUX123" s="14"/>
      <c r="MUY123" s="14"/>
      <c r="MUZ123" s="14"/>
      <c r="MVA123" s="14"/>
      <c r="MVB123" s="14"/>
      <c r="MVC123" s="14"/>
      <c r="MVD123" s="14"/>
      <c r="MVE123" s="14"/>
      <c r="MVF123" s="14"/>
      <c r="MVG123" s="14"/>
      <c r="MVH123" s="14"/>
      <c r="MVI123" s="14"/>
      <c r="MVJ123" s="14"/>
      <c r="MVK123" s="14"/>
      <c r="MVL123" s="14"/>
      <c r="MVM123" s="14"/>
      <c r="MVN123" s="14"/>
      <c r="MVO123" s="14"/>
      <c r="MVP123" s="14"/>
      <c r="MVQ123" s="14"/>
      <c r="MVR123" s="14"/>
      <c r="MVS123" s="14"/>
      <c r="MVT123" s="14"/>
      <c r="MVU123" s="14"/>
      <c r="MVV123" s="14"/>
      <c r="MVW123" s="14"/>
      <c r="MVX123" s="14"/>
      <c r="MVY123" s="14"/>
      <c r="MVZ123" s="14"/>
      <c r="MWA123" s="14"/>
      <c r="MWB123" s="14"/>
      <c r="MWC123" s="14"/>
      <c r="MWD123" s="14"/>
      <c r="MWE123" s="14"/>
      <c r="MWF123" s="14"/>
      <c r="MWG123" s="14"/>
      <c r="MWH123" s="14"/>
      <c r="MWI123" s="14"/>
      <c r="MWJ123" s="14"/>
      <c r="MWK123" s="14"/>
      <c r="MWL123" s="14"/>
      <c r="MWM123" s="14"/>
      <c r="MWN123" s="14"/>
      <c r="MWO123" s="14"/>
      <c r="MWP123" s="14"/>
      <c r="MWQ123" s="14"/>
      <c r="MWR123" s="14"/>
      <c r="MWS123" s="14"/>
      <c r="MWT123" s="14"/>
      <c r="MWU123" s="14"/>
      <c r="MWV123" s="14"/>
      <c r="MWW123" s="14"/>
      <c r="MWX123" s="14"/>
      <c r="MWY123" s="14"/>
      <c r="MWZ123" s="14"/>
      <c r="MXA123" s="14"/>
      <c r="MXB123" s="14"/>
      <c r="MXC123" s="14"/>
      <c r="MXD123" s="14"/>
      <c r="MXE123" s="14"/>
      <c r="MXF123" s="14"/>
      <c r="MXG123" s="14"/>
      <c r="MXH123" s="14"/>
      <c r="MXI123" s="14"/>
      <c r="MXJ123" s="14"/>
      <c r="MXK123" s="14"/>
      <c r="MXL123" s="14"/>
      <c r="MXM123" s="14"/>
      <c r="MXN123" s="14"/>
      <c r="MXO123" s="14"/>
      <c r="MXP123" s="14"/>
      <c r="MXQ123" s="14"/>
      <c r="MXR123" s="14"/>
      <c r="MXS123" s="14"/>
      <c r="MXT123" s="14"/>
      <c r="MXU123" s="14"/>
      <c r="MXV123" s="14"/>
      <c r="MXW123" s="14"/>
      <c r="MXX123" s="14"/>
      <c r="MXY123" s="14"/>
      <c r="MXZ123" s="14"/>
      <c r="MYA123" s="14"/>
      <c r="MYB123" s="14"/>
      <c r="MYC123" s="14"/>
      <c r="MYD123" s="14"/>
      <c r="MYE123" s="14"/>
      <c r="MYF123" s="14"/>
      <c r="MYG123" s="14"/>
      <c r="MYH123" s="14"/>
      <c r="MYI123" s="14"/>
      <c r="MYJ123" s="14"/>
      <c r="MYK123" s="14"/>
      <c r="MYL123" s="14"/>
      <c r="MYM123" s="14"/>
      <c r="MYN123" s="14"/>
      <c r="MYO123" s="14"/>
      <c r="MYP123" s="14"/>
      <c r="MYQ123" s="14"/>
      <c r="MYR123" s="14"/>
      <c r="MYS123" s="14"/>
      <c r="MYT123" s="14"/>
      <c r="MYU123" s="14"/>
      <c r="MYV123" s="14"/>
      <c r="MYW123" s="14"/>
      <c r="MYX123" s="14"/>
      <c r="MYY123" s="14"/>
      <c r="MYZ123" s="14"/>
      <c r="MZA123" s="14"/>
      <c r="MZB123" s="14"/>
      <c r="MZC123" s="14"/>
      <c r="MZD123" s="14"/>
      <c r="MZE123" s="14"/>
      <c r="MZF123" s="14"/>
      <c r="MZG123" s="14"/>
      <c r="MZH123" s="14"/>
      <c r="MZI123" s="14"/>
      <c r="MZJ123" s="14"/>
      <c r="MZK123" s="14"/>
      <c r="MZL123" s="14"/>
      <c r="MZM123" s="14"/>
      <c r="MZN123" s="14"/>
      <c r="MZO123" s="14"/>
      <c r="MZP123" s="14"/>
      <c r="MZQ123" s="14"/>
      <c r="MZR123" s="14"/>
      <c r="MZS123" s="14"/>
      <c r="MZT123" s="14"/>
      <c r="MZU123" s="14"/>
      <c r="MZV123" s="14"/>
      <c r="MZW123" s="14"/>
      <c r="MZX123" s="14"/>
      <c r="MZY123" s="14"/>
      <c r="MZZ123" s="14"/>
      <c r="NAA123" s="14"/>
      <c r="NAB123" s="14"/>
      <c r="NAC123" s="14"/>
      <c r="NAD123" s="14"/>
      <c r="NAE123" s="14"/>
      <c r="NAF123" s="14"/>
      <c r="NAG123" s="14"/>
      <c r="NAH123" s="14"/>
      <c r="NAI123" s="14"/>
      <c r="NAJ123" s="14"/>
      <c r="NAK123" s="14"/>
      <c r="NAL123" s="14"/>
      <c r="NAM123" s="14"/>
      <c r="NAN123" s="14"/>
      <c r="NAO123" s="14"/>
      <c r="NAP123" s="14"/>
      <c r="NAQ123" s="14"/>
      <c r="NAR123" s="14"/>
      <c r="NAS123" s="14"/>
      <c r="NAT123" s="14"/>
      <c r="NAU123" s="14"/>
      <c r="NAV123" s="14"/>
      <c r="NAW123" s="14"/>
      <c r="NAX123" s="14"/>
      <c r="NAY123" s="14"/>
      <c r="NAZ123" s="14"/>
      <c r="NBA123" s="14"/>
      <c r="NBB123" s="14"/>
      <c r="NBC123" s="14"/>
      <c r="NBD123" s="14"/>
      <c r="NBE123" s="14"/>
      <c r="NBF123" s="14"/>
      <c r="NBG123" s="14"/>
      <c r="NBH123" s="14"/>
      <c r="NBI123" s="14"/>
      <c r="NBJ123" s="14"/>
      <c r="NBK123" s="14"/>
      <c r="NBL123" s="14"/>
      <c r="NBM123" s="14"/>
      <c r="NBN123" s="14"/>
      <c r="NBO123" s="14"/>
      <c r="NBP123" s="14"/>
      <c r="NBQ123" s="14"/>
      <c r="NBR123" s="14"/>
      <c r="NBS123" s="14"/>
      <c r="NBT123" s="14"/>
      <c r="NBU123" s="14"/>
      <c r="NBV123" s="14"/>
      <c r="NBW123" s="14"/>
      <c r="NBX123" s="14"/>
      <c r="NBY123" s="14"/>
      <c r="NBZ123" s="14"/>
      <c r="NCA123" s="14"/>
      <c r="NCB123" s="14"/>
      <c r="NCC123" s="14"/>
      <c r="NCD123" s="14"/>
      <c r="NCE123" s="14"/>
      <c r="NCF123" s="14"/>
      <c r="NCG123" s="14"/>
      <c r="NCH123" s="14"/>
      <c r="NCI123" s="14"/>
      <c r="NCJ123" s="14"/>
      <c r="NCK123" s="14"/>
      <c r="NCL123" s="14"/>
      <c r="NCM123" s="14"/>
      <c r="NCN123" s="14"/>
      <c r="NCO123" s="14"/>
      <c r="NCP123" s="14"/>
      <c r="NCQ123" s="14"/>
      <c r="NCR123" s="14"/>
      <c r="NCS123" s="14"/>
      <c r="NCT123" s="14"/>
      <c r="NCU123" s="14"/>
      <c r="NCV123" s="14"/>
      <c r="NCW123" s="14"/>
      <c r="NCX123" s="14"/>
      <c r="NCY123" s="14"/>
      <c r="NCZ123" s="14"/>
      <c r="NDA123" s="14"/>
      <c r="NDB123" s="14"/>
      <c r="NDC123" s="14"/>
      <c r="NDD123" s="14"/>
      <c r="NDE123" s="14"/>
      <c r="NDF123" s="14"/>
      <c r="NDG123" s="14"/>
      <c r="NDH123" s="14"/>
      <c r="NDI123" s="14"/>
      <c r="NDJ123" s="14"/>
      <c r="NDK123" s="14"/>
      <c r="NDL123" s="14"/>
      <c r="NDM123" s="14"/>
      <c r="NDN123" s="14"/>
      <c r="NDO123" s="14"/>
      <c r="NDP123" s="14"/>
      <c r="NDQ123" s="14"/>
      <c r="NDR123" s="14"/>
      <c r="NDS123" s="14"/>
      <c r="NDT123" s="14"/>
      <c r="NDU123" s="14"/>
      <c r="NDV123" s="14"/>
      <c r="NDW123" s="14"/>
      <c r="NDX123" s="14"/>
      <c r="NDY123" s="14"/>
      <c r="NDZ123" s="14"/>
      <c r="NEA123" s="14"/>
      <c r="NEB123" s="14"/>
      <c r="NEC123" s="14"/>
      <c r="NED123" s="14"/>
      <c r="NEE123" s="14"/>
      <c r="NEF123" s="14"/>
      <c r="NEG123" s="14"/>
      <c r="NEH123" s="14"/>
      <c r="NEI123" s="14"/>
      <c r="NEJ123" s="14"/>
      <c r="NEK123" s="14"/>
      <c r="NEL123" s="14"/>
      <c r="NEM123" s="14"/>
      <c r="NEN123" s="14"/>
      <c r="NEO123" s="14"/>
      <c r="NEP123" s="14"/>
      <c r="NEQ123" s="14"/>
      <c r="NER123" s="14"/>
      <c r="NES123" s="14"/>
      <c r="NET123" s="14"/>
      <c r="NEU123" s="14"/>
      <c r="NEV123" s="14"/>
      <c r="NEW123" s="14"/>
      <c r="NEX123" s="14"/>
      <c r="NEY123" s="14"/>
      <c r="NEZ123" s="14"/>
      <c r="NFA123" s="14"/>
      <c r="NFB123" s="14"/>
      <c r="NFC123" s="14"/>
      <c r="NFD123" s="14"/>
      <c r="NFE123" s="14"/>
      <c r="NFF123" s="14"/>
      <c r="NFG123" s="14"/>
      <c r="NFH123" s="14"/>
      <c r="NFI123" s="14"/>
      <c r="NFJ123" s="14"/>
      <c r="NFK123" s="14"/>
      <c r="NFL123" s="14"/>
      <c r="NFM123" s="14"/>
      <c r="NFN123" s="14"/>
      <c r="NFO123" s="14"/>
      <c r="NFP123" s="14"/>
      <c r="NFQ123" s="14"/>
      <c r="NFR123" s="14"/>
      <c r="NFS123" s="14"/>
      <c r="NFT123" s="14"/>
      <c r="NFU123" s="14"/>
      <c r="NFV123" s="14"/>
      <c r="NFW123" s="14"/>
      <c r="NFX123" s="14"/>
      <c r="NFY123" s="14"/>
      <c r="NFZ123" s="14"/>
      <c r="NGA123" s="14"/>
      <c r="NGB123" s="14"/>
      <c r="NGC123" s="14"/>
      <c r="NGD123" s="14"/>
      <c r="NGE123" s="14"/>
      <c r="NGF123" s="14"/>
      <c r="NGG123" s="14"/>
      <c r="NGH123" s="14"/>
      <c r="NGI123" s="14"/>
      <c r="NGJ123" s="14"/>
      <c r="NGK123" s="14"/>
      <c r="NGL123" s="14"/>
      <c r="NGM123" s="14"/>
      <c r="NGN123" s="14"/>
      <c r="NGO123" s="14"/>
      <c r="NGP123" s="14"/>
      <c r="NGQ123" s="14"/>
      <c r="NGR123" s="14"/>
      <c r="NGS123" s="14"/>
      <c r="NGT123" s="14"/>
      <c r="NGU123" s="14"/>
      <c r="NGV123" s="14"/>
      <c r="NGW123" s="14"/>
      <c r="NGX123" s="14"/>
      <c r="NGY123" s="14"/>
      <c r="NGZ123" s="14"/>
      <c r="NHA123" s="14"/>
      <c r="NHB123" s="14"/>
      <c r="NHC123" s="14"/>
      <c r="NHD123" s="14"/>
      <c r="NHE123" s="14"/>
      <c r="NHF123" s="14"/>
      <c r="NHG123" s="14"/>
      <c r="NHH123" s="14"/>
      <c r="NHI123" s="14"/>
      <c r="NHJ123" s="14"/>
      <c r="NHK123" s="14"/>
      <c r="NHL123" s="14"/>
      <c r="NHM123" s="14"/>
      <c r="NHN123" s="14"/>
      <c r="NHO123" s="14"/>
      <c r="NHP123" s="14"/>
      <c r="NHQ123" s="14"/>
      <c r="NHR123" s="14"/>
      <c r="NHS123" s="14"/>
      <c r="NHT123" s="14"/>
      <c r="NHU123" s="14"/>
      <c r="NHV123" s="14"/>
      <c r="NHW123" s="14"/>
      <c r="NHX123" s="14"/>
      <c r="NHY123" s="14"/>
      <c r="NHZ123" s="14"/>
      <c r="NIA123" s="14"/>
      <c r="NIB123" s="14"/>
      <c r="NIC123" s="14"/>
      <c r="NID123" s="14"/>
      <c r="NIE123" s="14"/>
      <c r="NIF123" s="14"/>
      <c r="NIG123" s="14"/>
      <c r="NIH123" s="14"/>
      <c r="NII123" s="14"/>
      <c r="NIJ123" s="14"/>
      <c r="NIK123" s="14"/>
      <c r="NIL123" s="14"/>
      <c r="NIM123" s="14"/>
      <c r="NIN123" s="14"/>
      <c r="NIO123" s="14"/>
      <c r="NIP123" s="14"/>
      <c r="NIQ123" s="14"/>
      <c r="NIR123" s="14"/>
      <c r="NIS123" s="14"/>
      <c r="NIT123" s="14"/>
      <c r="NIU123" s="14"/>
      <c r="NIV123" s="14"/>
      <c r="NIW123" s="14"/>
      <c r="NIX123" s="14"/>
      <c r="NIY123" s="14"/>
      <c r="NIZ123" s="14"/>
      <c r="NJA123" s="14"/>
      <c r="NJB123" s="14"/>
      <c r="NJC123" s="14"/>
      <c r="NJD123" s="14"/>
      <c r="NJE123" s="14"/>
      <c r="NJF123" s="14"/>
      <c r="NJG123" s="14"/>
      <c r="NJH123" s="14"/>
      <c r="NJI123" s="14"/>
      <c r="NJJ123" s="14"/>
      <c r="NJK123" s="14"/>
      <c r="NJL123" s="14"/>
      <c r="NJM123" s="14"/>
      <c r="NJN123" s="14"/>
      <c r="NJO123" s="14"/>
      <c r="NJP123" s="14"/>
      <c r="NJQ123" s="14"/>
      <c r="NJR123" s="14"/>
      <c r="NJS123" s="14"/>
      <c r="NJT123" s="14"/>
      <c r="NJU123" s="14"/>
      <c r="NJV123" s="14"/>
      <c r="NJW123" s="14"/>
      <c r="NJX123" s="14"/>
      <c r="NJY123" s="14"/>
      <c r="NJZ123" s="14"/>
      <c r="NKA123" s="14"/>
      <c r="NKB123" s="14"/>
      <c r="NKC123" s="14"/>
      <c r="NKD123" s="14"/>
      <c r="NKE123" s="14"/>
      <c r="NKF123" s="14"/>
      <c r="NKG123" s="14"/>
      <c r="NKH123" s="14"/>
      <c r="NKI123" s="14"/>
      <c r="NKJ123" s="14"/>
      <c r="NKK123" s="14"/>
      <c r="NKL123" s="14"/>
      <c r="NKM123" s="14"/>
      <c r="NKN123" s="14"/>
      <c r="NKO123" s="14"/>
      <c r="NKP123" s="14"/>
      <c r="NKQ123" s="14"/>
      <c r="NKR123" s="14"/>
      <c r="NKS123" s="14"/>
      <c r="NKT123" s="14"/>
      <c r="NKU123" s="14"/>
      <c r="NKV123" s="14"/>
      <c r="NKW123" s="14"/>
      <c r="NKX123" s="14"/>
      <c r="NKY123" s="14"/>
      <c r="NKZ123" s="14"/>
      <c r="NLA123" s="14"/>
      <c r="NLB123" s="14"/>
      <c r="NLC123" s="14"/>
      <c r="NLD123" s="14"/>
      <c r="NLE123" s="14"/>
      <c r="NLF123" s="14"/>
      <c r="NLG123" s="14"/>
      <c r="NLH123" s="14"/>
      <c r="NLI123" s="14"/>
      <c r="NLJ123" s="14"/>
      <c r="NLK123" s="14"/>
      <c r="NLL123" s="14"/>
      <c r="NLM123" s="14"/>
      <c r="NLN123" s="14"/>
      <c r="NLO123" s="14"/>
      <c r="NLP123" s="14"/>
      <c r="NLQ123" s="14"/>
      <c r="NLR123" s="14"/>
      <c r="NLS123" s="14"/>
      <c r="NLT123" s="14"/>
      <c r="NLU123" s="14"/>
      <c r="NLV123" s="14"/>
      <c r="NLW123" s="14"/>
      <c r="NLX123" s="14"/>
      <c r="NLY123" s="14"/>
      <c r="NLZ123" s="14"/>
      <c r="NMA123" s="14"/>
      <c r="NMB123" s="14"/>
      <c r="NMC123" s="14"/>
      <c r="NMD123" s="14"/>
      <c r="NME123" s="14"/>
      <c r="NMF123" s="14"/>
      <c r="NMG123" s="14"/>
      <c r="NMH123" s="14"/>
      <c r="NMI123" s="14"/>
      <c r="NMJ123" s="14"/>
      <c r="NMK123" s="14"/>
      <c r="NML123" s="14"/>
      <c r="NMM123" s="14"/>
      <c r="NMN123" s="14"/>
      <c r="NMO123" s="14"/>
      <c r="NMP123" s="14"/>
      <c r="NMQ123" s="14"/>
      <c r="NMR123" s="14"/>
      <c r="NMS123" s="14"/>
      <c r="NMT123" s="14"/>
      <c r="NMU123" s="14"/>
      <c r="NMV123" s="14"/>
      <c r="NMW123" s="14"/>
      <c r="NMX123" s="14"/>
      <c r="NMY123" s="14"/>
      <c r="NMZ123" s="14"/>
      <c r="NNA123" s="14"/>
      <c r="NNB123" s="14"/>
      <c r="NNC123" s="14"/>
      <c r="NND123" s="14"/>
      <c r="NNE123" s="14"/>
      <c r="NNF123" s="14"/>
      <c r="NNG123" s="14"/>
      <c r="NNH123" s="14"/>
      <c r="NNI123" s="14"/>
      <c r="NNJ123" s="14"/>
      <c r="NNK123" s="14"/>
      <c r="NNL123" s="14"/>
      <c r="NNM123" s="14"/>
      <c r="NNN123" s="14"/>
      <c r="NNO123" s="14"/>
      <c r="NNP123" s="14"/>
      <c r="NNQ123" s="14"/>
      <c r="NNR123" s="14"/>
      <c r="NNS123" s="14"/>
      <c r="NNT123" s="14"/>
      <c r="NNU123" s="14"/>
      <c r="NNV123" s="14"/>
      <c r="NNW123" s="14"/>
      <c r="NNX123" s="14"/>
      <c r="NNY123" s="14"/>
      <c r="NNZ123" s="14"/>
      <c r="NOA123" s="14"/>
      <c r="NOB123" s="14"/>
      <c r="NOC123" s="14"/>
      <c r="NOD123" s="14"/>
      <c r="NOE123" s="14"/>
      <c r="NOF123" s="14"/>
      <c r="NOG123" s="14"/>
      <c r="NOH123" s="14"/>
      <c r="NOI123" s="14"/>
      <c r="NOJ123" s="14"/>
      <c r="NOK123" s="14"/>
      <c r="NOL123" s="14"/>
      <c r="NOM123" s="14"/>
      <c r="NON123" s="14"/>
      <c r="NOO123" s="14"/>
      <c r="NOP123" s="14"/>
      <c r="NOQ123" s="14"/>
      <c r="NOR123" s="14"/>
      <c r="NOS123" s="14"/>
      <c r="NOT123" s="14"/>
      <c r="NOU123" s="14"/>
      <c r="NOV123" s="14"/>
      <c r="NOW123" s="14"/>
      <c r="NOX123" s="14"/>
      <c r="NOY123" s="14"/>
      <c r="NOZ123" s="14"/>
      <c r="NPA123" s="14"/>
      <c r="NPB123" s="14"/>
      <c r="NPC123" s="14"/>
      <c r="NPD123" s="14"/>
      <c r="NPE123" s="14"/>
      <c r="NPF123" s="14"/>
      <c r="NPG123" s="14"/>
      <c r="NPH123" s="14"/>
      <c r="NPI123" s="14"/>
      <c r="NPJ123" s="14"/>
      <c r="NPK123" s="14"/>
      <c r="NPL123" s="14"/>
      <c r="NPM123" s="14"/>
      <c r="NPN123" s="14"/>
      <c r="NPO123" s="14"/>
      <c r="NPP123" s="14"/>
      <c r="NPQ123" s="14"/>
      <c r="NPR123" s="14"/>
      <c r="NPS123" s="14"/>
      <c r="NPT123" s="14"/>
      <c r="NPU123" s="14"/>
      <c r="NPV123" s="14"/>
      <c r="NPW123" s="14"/>
      <c r="NPX123" s="14"/>
      <c r="NPY123" s="14"/>
      <c r="NPZ123" s="14"/>
      <c r="NQA123" s="14"/>
      <c r="NQB123" s="14"/>
      <c r="NQC123" s="14"/>
      <c r="NQD123" s="14"/>
      <c r="NQE123" s="14"/>
      <c r="NQF123" s="14"/>
      <c r="NQG123" s="14"/>
      <c r="NQH123" s="14"/>
      <c r="NQI123" s="14"/>
      <c r="NQJ123" s="14"/>
      <c r="NQK123" s="14"/>
      <c r="NQL123" s="14"/>
      <c r="NQM123" s="14"/>
      <c r="NQN123" s="14"/>
      <c r="NQO123" s="14"/>
      <c r="NQP123" s="14"/>
      <c r="NQQ123" s="14"/>
      <c r="NQR123" s="14"/>
      <c r="NQS123" s="14"/>
      <c r="NQT123" s="14"/>
      <c r="NQU123" s="14"/>
      <c r="NQV123" s="14"/>
      <c r="NQW123" s="14"/>
      <c r="NQX123" s="14"/>
      <c r="NQY123" s="14"/>
      <c r="NQZ123" s="14"/>
      <c r="NRA123" s="14"/>
      <c r="NRB123" s="14"/>
      <c r="NRC123" s="14"/>
      <c r="NRD123" s="14"/>
      <c r="NRE123" s="14"/>
      <c r="NRF123" s="14"/>
      <c r="NRG123" s="14"/>
      <c r="NRH123" s="14"/>
      <c r="NRI123" s="14"/>
      <c r="NRJ123" s="14"/>
      <c r="NRK123" s="14"/>
      <c r="NRL123" s="14"/>
      <c r="NRM123" s="14"/>
      <c r="NRN123" s="14"/>
      <c r="NRO123" s="14"/>
      <c r="NRP123" s="14"/>
      <c r="NRQ123" s="14"/>
      <c r="NRR123" s="14"/>
      <c r="NRS123" s="14"/>
      <c r="NRT123" s="14"/>
      <c r="NRU123" s="14"/>
      <c r="NRV123" s="14"/>
      <c r="NRW123" s="14"/>
      <c r="NRX123" s="14"/>
      <c r="NRY123" s="14"/>
      <c r="NRZ123" s="14"/>
      <c r="NSA123" s="14"/>
      <c r="NSB123" s="14"/>
      <c r="NSC123" s="14"/>
      <c r="NSD123" s="14"/>
      <c r="NSE123" s="14"/>
      <c r="NSF123" s="14"/>
      <c r="NSG123" s="14"/>
      <c r="NSH123" s="14"/>
      <c r="NSI123" s="14"/>
      <c r="NSJ123" s="14"/>
      <c r="NSK123" s="14"/>
      <c r="NSL123" s="14"/>
      <c r="NSM123" s="14"/>
      <c r="NSN123" s="14"/>
      <c r="NSO123" s="14"/>
      <c r="NSP123" s="14"/>
      <c r="NSQ123" s="14"/>
      <c r="NSR123" s="14"/>
      <c r="NSS123" s="14"/>
      <c r="NST123" s="14"/>
      <c r="NSU123" s="14"/>
      <c r="NSV123" s="14"/>
      <c r="NSW123" s="14"/>
      <c r="NSX123" s="14"/>
      <c r="NSY123" s="14"/>
      <c r="NSZ123" s="14"/>
      <c r="NTA123" s="14"/>
      <c r="NTB123" s="14"/>
      <c r="NTC123" s="14"/>
      <c r="NTD123" s="14"/>
      <c r="NTE123" s="14"/>
      <c r="NTF123" s="14"/>
      <c r="NTG123" s="14"/>
      <c r="NTH123" s="14"/>
      <c r="NTI123" s="14"/>
      <c r="NTJ123" s="14"/>
      <c r="NTK123" s="14"/>
      <c r="NTL123" s="14"/>
      <c r="NTM123" s="14"/>
      <c r="NTN123" s="14"/>
      <c r="NTO123" s="14"/>
      <c r="NTP123" s="14"/>
      <c r="NTQ123" s="14"/>
      <c r="NTR123" s="14"/>
      <c r="NTS123" s="14"/>
      <c r="NTT123" s="14"/>
      <c r="NTU123" s="14"/>
      <c r="NTV123" s="14"/>
      <c r="NTW123" s="14"/>
      <c r="NTX123" s="14"/>
      <c r="NTY123" s="14"/>
      <c r="NTZ123" s="14"/>
      <c r="NUA123" s="14"/>
      <c r="NUB123" s="14"/>
      <c r="NUC123" s="14"/>
      <c r="NUD123" s="14"/>
      <c r="NUE123" s="14"/>
      <c r="NUF123" s="14"/>
      <c r="NUG123" s="14"/>
      <c r="NUH123" s="14"/>
      <c r="NUI123" s="14"/>
      <c r="NUJ123" s="14"/>
      <c r="NUK123" s="14"/>
      <c r="NUL123" s="14"/>
      <c r="NUM123" s="14"/>
      <c r="NUN123" s="14"/>
      <c r="NUO123" s="14"/>
      <c r="NUP123" s="14"/>
      <c r="NUQ123" s="14"/>
      <c r="NUR123" s="14"/>
      <c r="NUS123" s="14"/>
      <c r="NUT123" s="14"/>
      <c r="NUU123" s="14"/>
      <c r="NUV123" s="14"/>
      <c r="NUW123" s="14"/>
      <c r="NUX123" s="14"/>
      <c r="NUY123" s="14"/>
      <c r="NUZ123" s="14"/>
      <c r="NVA123" s="14"/>
      <c r="NVB123" s="14"/>
      <c r="NVC123" s="14"/>
      <c r="NVD123" s="14"/>
      <c r="NVE123" s="14"/>
      <c r="NVF123" s="14"/>
      <c r="NVG123" s="14"/>
      <c r="NVH123" s="14"/>
      <c r="NVI123" s="14"/>
      <c r="NVJ123" s="14"/>
      <c r="NVK123" s="14"/>
      <c r="NVL123" s="14"/>
      <c r="NVM123" s="14"/>
      <c r="NVN123" s="14"/>
      <c r="NVO123" s="14"/>
      <c r="NVP123" s="14"/>
      <c r="NVQ123" s="14"/>
      <c r="NVR123" s="14"/>
      <c r="NVS123" s="14"/>
      <c r="NVT123" s="14"/>
      <c r="NVU123" s="14"/>
      <c r="NVV123" s="14"/>
      <c r="NVW123" s="14"/>
      <c r="NVX123" s="14"/>
      <c r="NVY123" s="14"/>
      <c r="NVZ123" s="14"/>
      <c r="NWA123" s="14"/>
      <c r="NWB123" s="14"/>
      <c r="NWC123" s="14"/>
      <c r="NWD123" s="14"/>
      <c r="NWE123" s="14"/>
      <c r="NWF123" s="14"/>
      <c r="NWG123" s="14"/>
      <c r="NWH123" s="14"/>
      <c r="NWI123" s="14"/>
      <c r="NWJ123" s="14"/>
      <c r="NWK123" s="14"/>
      <c r="NWL123" s="14"/>
      <c r="NWM123" s="14"/>
      <c r="NWN123" s="14"/>
      <c r="NWO123" s="14"/>
      <c r="NWP123" s="14"/>
      <c r="NWQ123" s="14"/>
      <c r="NWR123" s="14"/>
      <c r="NWS123" s="14"/>
      <c r="NWT123" s="14"/>
      <c r="NWU123" s="14"/>
      <c r="NWV123" s="14"/>
      <c r="NWW123" s="14"/>
      <c r="NWX123" s="14"/>
      <c r="NWY123" s="14"/>
      <c r="NWZ123" s="14"/>
      <c r="NXA123" s="14"/>
      <c r="NXB123" s="14"/>
      <c r="NXC123" s="14"/>
      <c r="NXD123" s="14"/>
      <c r="NXE123" s="14"/>
      <c r="NXF123" s="14"/>
      <c r="NXG123" s="14"/>
      <c r="NXH123" s="14"/>
      <c r="NXI123" s="14"/>
      <c r="NXJ123" s="14"/>
      <c r="NXK123" s="14"/>
      <c r="NXL123" s="14"/>
      <c r="NXM123" s="14"/>
      <c r="NXN123" s="14"/>
      <c r="NXO123" s="14"/>
      <c r="NXP123" s="14"/>
      <c r="NXQ123" s="14"/>
      <c r="NXR123" s="14"/>
      <c r="NXS123" s="14"/>
      <c r="NXT123" s="14"/>
      <c r="NXU123" s="14"/>
      <c r="NXV123" s="14"/>
      <c r="NXW123" s="14"/>
      <c r="NXX123" s="14"/>
      <c r="NXY123" s="14"/>
      <c r="NXZ123" s="14"/>
      <c r="NYA123" s="14"/>
      <c r="NYB123" s="14"/>
      <c r="NYC123" s="14"/>
      <c r="NYD123" s="14"/>
      <c r="NYE123" s="14"/>
      <c r="NYF123" s="14"/>
      <c r="NYG123" s="14"/>
      <c r="NYH123" s="14"/>
      <c r="NYI123" s="14"/>
      <c r="NYJ123" s="14"/>
      <c r="NYK123" s="14"/>
      <c r="NYL123" s="14"/>
      <c r="NYM123" s="14"/>
      <c r="NYN123" s="14"/>
      <c r="NYO123" s="14"/>
      <c r="NYP123" s="14"/>
      <c r="NYQ123" s="14"/>
      <c r="NYR123" s="14"/>
      <c r="NYS123" s="14"/>
      <c r="NYT123" s="14"/>
      <c r="NYU123" s="14"/>
      <c r="NYV123" s="14"/>
      <c r="NYW123" s="14"/>
      <c r="NYX123" s="14"/>
      <c r="NYY123" s="14"/>
      <c r="NYZ123" s="14"/>
      <c r="NZA123" s="14"/>
      <c r="NZB123" s="14"/>
      <c r="NZC123" s="14"/>
      <c r="NZD123" s="14"/>
      <c r="NZE123" s="14"/>
      <c r="NZF123" s="14"/>
      <c r="NZG123" s="14"/>
      <c r="NZH123" s="14"/>
      <c r="NZI123" s="14"/>
      <c r="NZJ123" s="14"/>
      <c r="NZK123" s="14"/>
      <c r="NZL123" s="14"/>
      <c r="NZM123" s="14"/>
      <c r="NZN123" s="14"/>
      <c r="NZO123" s="14"/>
      <c r="NZP123" s="14"/>
      <c r="NZQ123" s="14"/>
      <c r="NZR123" s="14"/>
      <c r="NZS123" s="14"/>
      <c r="NZT123" s="14"/>
      <c r="NZU123" s="14"/>
      <c r="NZV123" s="14"/>
      <c r="NZW123" s="14"/>
      <c r="NZX123" s="14"/>
      <c r="NZY123" s="14"/>
      <c r="NZZ123" s="14"/>
      <c r="OAA123" s="14"/>
      <c r="OAB123" s="14"/>
      <c r="OAC123" s="14"/>
      <c r="OAD123" s="14"/>
      <c r="OAE123" s="14"/>
      <c r="OAF123" s="14"/>
      <c r="OAG123" s="14"/>
      <c r="OAH123" s="14"/>
      <c r="OAI123" s="14"/>
      <c r="OAJ123" s="14"/>
      <c r="OAK123" s="14"/>
      <c r="OAL123" s="14"/>
      <c r="OAM123" s="14"/>
      <c r="OAN123" s="14"/>
      <c r="OAO123" s="14"/>
      <c r="OAP123" s="14"/>
      <c r="OAQ123" s="14"/>
      <c r="OAR123" s="14"/>
      <c r="OAS123" s="14"/>
      <c r="OAT123" s="14"/>
      <c r="OAU123" s="14"/>
      <c r="OAV123" s="14"/>
      <c r="OAW123" s="14"/>
      <c r="OAX123" s="14"/>
      <c r="OAY123" s="14"/>
      <c r="OAZ123" s="14"/>
      <c r="OBA123" s="14"/>
      <c r="OBB123" s="14"/>
      <c r="OBC123" s="14"/>
      <c r="OBD123" s="14"/>
      <c r="OBE123" s="14"/>
      <c r="OBF123" s="14"/>
      <c r="OBG123" s="14"/>
      <c r="OBH123" s="14"/>
      <c r="OBI123" s="14"/>
      <c r="OBJ123" s="14"/>
      <c r="OBK123" s="14"/>
      <c r="OBL123" s="14"/>
      <c r="OBM123" s="14"/>
      <c r="OBN123" s="14"/>
      <c r="OBO123" s="14"/>
      <c r="OBP123" s="14"/>
      <c r="OBQ123" s="14"/>
      <c r="OBR123" s="14"/>
      <c r="OBS123" s="14"/>
      <c r="OBT123" s="14"/>
      <c r="OBU123" s="14"/>
      <c r="OBV123" s="14"/>
      <c r="OBW123" s="14"/>
      <c r="OBX123" s="14"/>
      <c r="OBY123" s="14"/>
      <c r="OBZ123" s="14"/>
      <c r="OCA123" s="14"/>
      <c r="OCB123" s="14"/>
      <c r="OCC123" s="14"/>
      <c r="OCD123" s="14"/>
      <c r="OCE123" s="14"/>
      <c r="OCF123" s="14"/>
      <c r="OCG123" s="14"/>
      <c r="OCH123" s="14"/>
      <c r="OCI123" s="14"/>
      <c r="OCJ123" s="14"/>
      <c r="OCK123" s="14"/>
      <c r="OCL123" s="14"/>
      <c r="OCM123" s="14"/>
      <c r="OCN123" s="14"/>
      <c r="OCO123" s="14"/>
      <c r="OCP123" s="14"/>
      <c r="OCQ123" s="14"/>
      <c r="OCR123" s="14"/>
      <c r="OCS123" s="14"/>
      <c r="OCT123" s="14"/>
      <c r="OCU123" s="14"/>
      <c r="OCV123" s="14"/>
      <c r="OCW123" s="14"/>
      <c r="OCX123" s="14"/>
      <c r="OCY123" s="14"/>
      <c r="OCZ123" s="14"/>
      <c r="ODA123" s="14"/>
      <c r="ODB123" s="14"/>
      <c r="ODC123" s="14"/>
      <c r="ODD123" s="14"/>
      <c r="ODE123" s="14"/>
      <c r="ODF123" s="14"/>
      <c r="ODG123" s="14"/>
      <c r="ODH123" s="14"/>
      <c r="ODI123" s="14"/>
      <c r="ODJ123" s="14"/>
      <c r="ODK123" s="14"/>
      <c r="ODL123" s="14"/>
      <c r="ODM123" s="14"/>
      <c r="ODN123" s="14"/>
      <c r="ODO123" s="14"/>
      <c r="ODP123" s="14"/>
      <c r="ODQ123" s="14"/>
      <c r="ODR123" s="14"/>
      <c r="ODS123" s="14"/>
      <c r="ODT123" s="14"/>
      <c r="ODU123" s="14"/>
      <c r="ODV123" s="14"/>
      <c r="ODW123" s="14"/>
      <c r="ODX123" s="14"/>
      <c r="ODY123" s="14"/>
      <c r="ODZ123" s="14"/>
      <c r="OEA123" s="14"/>
      <c r="OEB123" s="14"/>
      <c r="OEC123" s="14"/>
      <c r="OED123" s="14"/>
      <c r="OEE123" s="14"/>
      <c r="OEF123" s="14"/>
      <c r="OEG123" s="14"/>
      <c r="OEH123" s="14"/>
      <c r="OEI123" s="14"/>
      <c r="OEJ123" s="14"/>
      <c r="OEK123" s="14"/>
      <c r="OEL123" s="14"/>
      <c r="OEM123" s="14"/>
      <c r="OEN123" s="14"/>
      <c r="OEO123" s="14"/>
      <c r="OEP123" s="14"/>
      <c r="OEQ123" s="14"/>
      <c r="OER123" s="14"/>
      <c r="OES123" s="14"/>
      <c r="OET123" s="14"/>
      <c r="OEU123" s="14"/>
      <c r="OEV123" s="14"/>
      <c r="OEW123" s="14"/>
      <c r="OEX123" s="14"/>
      <c r="OEY123" s="14"/>
      <c r="OEZ123" s="14"/>
      <c r="OFA123" s="14"/>
      <c r="OFB123" s="14"/>
      <c r="OFC123" s="14"/>
      <c r="OFD123" s="14"/>
      <c r="OFE123" s="14"/>
      <c r="OFF123" s="14"/>
      <c r="OFG123" s="14"/>
      <c r="OFH123" s="14"/>
      <c r="OFI123" s="14"/>
      <c r="OFJ123" s="14"/>
      <c r="OFK123" s="14"/>
      <c r="OFL123" s="14"/>
      <c r="OFM123" s="14"/>
      <c r="OFN123" s="14"/>
      <c r="OFO123" s="14"/>
      <c r="OFP123" s="14"/>
      <c r="OFQ123" s="14"/>
      <c r="OFR123" s="14"/>
      <c r="OFS123" s="14"/>
      <c r="OFT123" s="14"/>
      <c r="OFU123" s="14"/>
      <c r="OFV123" s="14"/>
      <c r="OFW123" s="14"/>
      <c r="OFX123" s="14"/>
      <c r="OFY123" s="14"/>
      <c r="OFZ123" s="14"/>
      <c r="OGA123" s="14"/>
      <c r="OGB123" s="14"/>
      <c r="OGC123" s="14"/>
      <c r="OGD123" s="14"/>
      <c r="OGE123" s="14"/>
      <c r="OGF123" s="14"/>
      <c r="OGG123" s="14"/>
      <c r="OGH123" s="14"/>
      <c r="OGI123" s="14"/>
      <c r="OGJ123" s="14"/>
      <c r="OGK123" s="14"/>
      <c r="OGL123" s="14"/>
      <c r="OGM123" s="14"/>
      <c r="OGN123" s="14"/>
      <c r="OGO123" s="14"/>
      <c r="OGP123" s="14"/>
      <c r="OGQ123" s="14"/>
      <c r="OGR123" s="14"/>
      <c r="OGS123" s="14"/>
      <c r="OGT123" s="14"/>
      <c r="OGU123" s="14"/>
      <c r="OGV123" s="14"/>
      <c r="OGW123" s="14"/>
      <c r="OGX123" s="14"/>
      <c r="OGY123" s="14"/>
      <c r="OGZ123" s="14"/>
      <c r="OHA123" s="14"/>
      <c r="OHB123" s="14"/>
      <c r="OHC123" s="14"/>
      <c r="OHD123" s="14"/>
      <c r="OHE123" s="14"/>
      <c r="OHF123" s="14"/>
      <c r="OHG123" s="14"/>
      <c r="OHH123" s="14"/>
      <c r="OHI123" s="14"/>
      <c r="OHJ123" s="14"/>
      <c r="OHK123" s="14"/>
      <c r="OHL123" s="14"/>
      <c r="OHM123" s="14"/>
      <c r="OHN123" s="14"/>
      <c r="OHO123" s="14"/>
      <c r="OHP123" s="14"/>
      <c r="OHQ123" s="14"/>
      <c r="OHR123" s="14"/>
      <c r="OHS123" s="14"/>
      <c r="OHT123" s="14"/>
      <c r="OHU123" s="14"/>
      <c r="OHV123" s="14"/>
      <c r="OHW123" s="14"/>
      <c r="OHX123" s="14"/>
      <c r="OHY123" s="14"/>
      <c r="OHZ123" s="14"/>
      <c r="OIA123" s="14"/>
      <c r="OIB123" s="14"/>
      <c r="OIC123" s="14"/>
      <c r="OID123" s="14"/>
      <c r="OIE123" s="14"/>
      <c r="OIF123" s="14"/>
      <c r="OIG123" s="14"/>
      <c r="OIH123" s="14"/>
      <c r="OII123" s="14"/>
      <c r="OIJ123" s="14"/>
      <c r="OIK123" s="14"/>
      <c r="OIL123" s="14"/>
      <c r="OIM123" s="14"/>
      <c r="OIN123" s="14"/>
      <c r="OIO123" s="14"/>
      <c r="OIP123" s="14"/>
      <c r="OIQ123" s="14"/>
      <c r="OIR123" s="14"/>
      <c r="OIS123" s="14"/>
      <c r="OIT123" s="14"/>
      <c r="OIU123" s="14"/>
      <c r="OIV123" s="14"/>
      <c r="OIW123" s="14"/>
      <c r="OIX123" s="14"/>
      <c r="OIY123" s="14"/>
      <c r="OIZ123" s="14"/>
      <c r="OJA123" s="14"/>
      <c r="OJB123" s="14"/>
      <c r="OJC123" s="14"/>
      <c r="OJD123" s="14"/>
      <c r="OJE123" s="14"/>
      <c r="OJF123" s="14"/>
      <c r="OJG123" s="14"/>
      <c r="OJH123" s="14"/>
      <c r="OJI123" s="14"/>
      <c r="OJJ123" s="14"/>
      <c r="OJK123" s="14"/>
      <c r="OJL123" s="14"/>
      <c r="OJM123" s="14"/>
      <c r="OJN123" s="14"/>
      <c r="OJO123" s="14"/>
      <c r="OJP123" s="14"/>
      <c r="OJQ123" s="14"/>
      <c r="OJR123" s="14"/>
      <c r="OJS123" s="14"/>
      <c r="OJT123" s="14"/>
      <c r="OJU123" s="14"/>
      <c r="OJV123" s="14"/>
      <c r="OJW123" s="14"/>
      <c r="OJX123" s="14"/>
      <c r="OJY123" s="14"/>
      <c r="OJZ123" s="14"/>
      <c r="OKA123" s="14"/>
      <c r="OKB123" s="14"/>
      <c r="OKC123" s="14"/>
      <c r="OKD123" s="14"/>
      <c r="OKE123" s="14"/>
      <c r="OKF123" s="14"/>
      <c r="OKG123" s="14"/>
      <c r="OKH123" s="14"/>
      <c r="OKI123" s="14"/>
      <c r="OKJ123" s="14"/>
      <c r="OKK123" s="14"/>
      <c r="OKL123" s="14"/>
      <c r="OKM123" s="14"/>
      <c r="OKN123" s="14"/>
      <c r="OKO123" s="14"/>
      <c r="OKP123" s="14"/>
      <c r="OKQ123" s="14"/>
      <c r="OKR123" s="14"/>
      <c r="OKS123" s="14"/>
      <c r="OKT123" s="14"/>
      <c r="OKU123" s="14"/>
      <c r="OKV123" s="14"/>
      <c r="OKW123" s="14"/>
      <c r="OKX123" s="14"/>
      <c r="OKY123" s="14"/>
      <c r="OKZ123" s="14"/>
      <c r="OLA123" s="14"/>
      <c r="OLB123" s="14"/>
      <c r="OLC123" s="14"/>
      <c r="OLD123" s="14"/>
      <c r="OLE123" s="14"/>
      <c r="OLF123" s="14"/>
      <c r="OLG123" s="14"/>
      <c r="OLH123" s="14"/>
      <c r="OLI123" s="14"/>
      <c r="OLJ123" s="14"/>
      <c r="OLK123" s="14"/>
      <c r="OLL123" s="14"/>
      <c r="OLM123" s="14"/>
      <c r="OLN123" s="14"/>
      <c r="OLO123" s="14"/>
      <c r="OLP123" s="14"/>
      <c r="OLQ123" s="14"/>
      <c r="OLR123" s="14"/>
      <c r="OLS123" s="14"/>
      <c r="OLT123" s="14"/>
      <c r="OLU123" s="14"/>
      <c r="OLV123" s="14"/>
      <c r="OLW123" s="14"/>
      <c r="OLX123" s="14"/>
      <c r="OLY123" s="14"/>
      <c r="OLZ123" s="14"/>
      <c r="OMA123" s="14"/>
      <c r="OMB123" s="14"/>
      <c r="OMC123" s="14"/>
      <c r="OMD123" s="14"/>
      <c r="OME123" s="14"/>
      <c r="OMF123" s="14"/>
      <c r="OMG123" s="14"/>
      <c r="OMH123" s="14"/>
      <c r="OMI123" s="14"/>
      <c r="OMJ123" s="14"/>
      <c r="OMK123" s="14"/>
      <c r="OML123" s="14"/>
      <c r="OMM123" s="14"/>
      <c r="OMN123" s="14"/>
      <c r="OMO123" s="14"/>
      <c r="OMP123" s="14"/>
      <c r="OMQ123" s="14"/>
      <c r="OMR123" s="14"/>
      <c r="OMS123" s="14"/>
      <c r="OMT123" s="14"/>
      <c r="OMU123" s="14"/>
      <c r="OMV123" s="14"/>
      <c r="OMW123" s="14"/>
      <c r="OMX123" s="14"/>
      <c r="OMY123" s="14"/>
      <c r="OMZ123" s="14"/>
      <c r="ONA123" s="14"/>
      <c r="ONB123" s="14"/>
      <c r="ONC123" s="14"/>
      <c r="OND123" s="14"/>
      <c r="ONE123" s="14"/>
      <c r="ONF123" s="14"/>
      <c r="ONG123" s="14"/>
      <c r="ONH123" s="14"/>
      <c r="ONI123" s="14"/>
      <c r="ONJ123" s="14"/>
      <c r="ONK123" s="14"/>
      <c r="ONL123" s="14"/>
      <c r="ONM123" s="14"/>
      <c r="ONN123" s="14"/>
      <c r="ONO123" s="14"/>
      <c r="ONP123" s="14"/>
      <c r="ONQ123" s="14"/>
      <c r="ONR123" s="14"/>
      <c r="ONS123" s="14"/>
      <c r="ONT123" s="14"/>
      <c r="ONU123" s="14"/>
      <c r="ONV123" s="14"/>
      <c r="ONW123" s="14"/>
      <c r="ONX123" s="14"/>
      <c r="ONY123" s="14"/>
      <c r="ONZ123" s="14"/>
      <c r="OOA123" s="14"/>
      <c r="OOB123" s="14"/>
      <c r="OOC123" s="14"/>
      <c r="OOD123" s="14"/>
      <c r="OOE123" s="14"/>
      <c r="OOF123" s="14"/>
      <c r="OOG123" s="14"/>
      <c r="OOH123" s="14"/>
      <c r="OOI123" s="14"/>
      <c r="OOJ123" s="14"/>
      <c r="OOK123" s="14"/>
      <c r="OOL123" s="14"/>
      <c r="OOM123" s="14"/>
      <c r="OON123" s="14"/>
      <c r="OOO123" s="14"/>
      <c r="OOP123" s="14"/>
      <c r="OOQ123" s="14"/>
      <c r="OOR123" s="14"/>
      <c r="OOS123" s="14"/>
      <c r="OOT123" s="14"/>
      <c r="OOU123" s="14"/>
      <c r="OOV123" s="14"/>
      <c r="OOW123" s="14"/>
      <c r="OOX123" s="14"/>
      <c r="OOY123" s="14"/>
      <c r="OOZ123" s="14"/>
      <c r="OPA123" s="14"/>
      <c r="OPB123" s="14"/>
      <c r="OPC123" s="14"/>
      <c r="OPD123" s="14"/>
      <c r="OPE123" s="14"/>
      <c r="OPF123" s="14"/>
      <c r="OPG123" s="14"/>
      <c r="OPH123" s="14"/>
      <c r="OPI123" s="14"/>
      <c r="OPJ123" s="14"/>
      <c r="OPK123" s="14"/>
      <c r="OPL123" s="14"/>
      <c r="OPM123" s="14"/>
      <c r="OPN123" s="14"/>
      <c r="OPO123" s="14"/>
      <c r="OPP123" s="14"/>
      <c r="OPQ123" s="14"/>
      <c r="OPR123" s="14"/>
      <c r="OPS123" s="14"/>
      <c r="OPT123" s="14"/>
      <c r="OPU123" s="14"/>
      <c r="OPV123" s="14"/>
      <c r="OPW123" s="14"/>
      <c r="OPX123" s="14"/>
      <c r="OPY123" s="14"/>
      <c r="OPZ123" s="14"/>
      <c r="OQA123" s="14"/>
      <c r="OQB123" s="14"/>
      <c r="OQC123" s="14"/>
      <c r="OQD123" s="14"/>
      <c r="OQE123" s="14"/>
      <c r="OQF123" s="14"/>
      <c r="OQG123" s="14"/>
      <c r="OQH123" s="14"/>
      <c r="OQI123" s="14"/>
      <c r="OQJ123" s="14"/>
      <c r="OQK123" s="14"/>
      <c r="OQL123" s="14"/>
      <c r="OQM123" s="14"/>
      <c r="OQN123" s="14"/>
      <c r="OQO123" s="14"/>
      <c r="OQP123" s="14"/>
      <c r="OQQ123" s="14"/>
      <c r="OQR123" s="14"/>
      <c r="OQS123" s="14"/>
      <c r="OQT123" s="14"/>
      <c r="OQU123" s="14"/>
      <c r="OQV123" s="14"/>
      <c r="OQW123" s="14"/>
      <c r="OQX123" s="14"/>
      <c r="OQY123" s="14"/>
      <c r="OQZ123" s="14"/>
      <c r="ORA123" s="14"/>
      <c r="ORB123" s="14"/>
      <c r="ORC123" s="14"/>
      <c r="ORD123" s="14"/>
      <c r="ORE123" s="14"/>
      <c r="ORF123" s="14"/>
      <c r="ORG123" s="14"/>
      <c r="ORH123" s="14"/>
      <c r="ORI123" s="14"/>
      <c r="ORJ123" s="14"/>
      <c r="ORK123" s="14"/>
      <c r="ORL123" s="14"/>
      <c r="ORM123" s="14"/>
      <c r="ORN123" s="14"/>
      <c r="ORO123" s="14"/>
      <c r="ORP123" s="14"/>
      <c r="ORQ123" s="14"/>
      <c r="ORR123" s="14"/>
      <c r="ORS123" s="14"/>
      <c r="ORT123" s="14"/>
      <c r="ORU123" s="14"/>
      <c r="ORV123" s="14"/>
      <c r="ORW123" s="14"/>
      <c r="ORX123" s="14"/>
      <c r="ORY123" s="14"/>
      <c r="ORZ123" s="14"/>
      <c r="OSA123" s="14"/>
      <c r="OSB123" s="14"/>
      <c r="OSC123" s="14"/>
      <c r="OSD123" s="14"/>
      <c r="OSE123" s="14"/>
      <c r="OSF123" s="14"/>
      <c r="OSG123" s="14"/>
      <c r="OSH123" s="14"/>
      <c r="OSI123" s="14"/>
      <c r="OSJ123" s="14"/>
      <c r="OSK123" s="14"/>
      <c r="OSL123" s="14"/>
      <c r="OSM123" s="14"/>
      <c r="OSN123" s="14"/>
      <c r="OSO123" s="14"/>
      <c r="OSP123" s="14"/>
      <c r="OSQ123" s="14"/>
      <c r="OSR123" s="14"/>
      <c r="OSS123" s="14"/>
      <c r="OST123" s="14"/>
      <c r="OSU123" s="14"/>
      <c r="OSV123" s="14"/>
      <c r="OSW123" s="14"/>
      <c r="OSX123" s="14"/>
      <c r="OSY123" s="14"/>
      <c r="OSZ123" s="14"/>
      <c r="OTA123" s="14"/>
      <c r="OTB123" s="14"/>
      <c r="OTC123" s="14"/>
      <c r="OTD123" s="14"/>
      <c r="OTE123" s="14"/>
      <c r="OTF123" s="14"/>
      <c r="OTG123" s="14"/>
      <c r="OTH123" s="14"/>
      <c r="OTI123" s="14"/>
      <c r="OTJ123" s="14"/>
      <c r="OTK123" s="14"/>
      <c r="OTL123" s="14"/>
      <c r="OTM123" s="14"/>
      <c r="OTN123" s="14"/>
      <c r="OTO123" s="14"/>
      <c r="OTP123" s="14"/>
      <c r="OTQ123" s="14"/>
      <c r="OTR123" s="14"/>
      <c r="OTS123" s="14"/>
      <c r="OTT123" s="14"/>
      <c r="OTU123" s="14"/>
      <c r="OTV123" s="14"/>
      <c r="OTW123" s="14"/>
      <c r="OTX123" s="14"/>
      <c r="OTY123" s="14"/>
      <c r="OTZ123" s="14"/>
      <c r="OUA123" s="14"/>
      <c r="OUB123" s="14"/>
      <c r="OUC123" s="14"/>
      <c r="OUD123" s="14"/>
      <c r="OUE123" s="14"/>
      <c r="OUF123" s="14"/>
      <c r="OUG123" s="14"/>
      <c r="OUH123" s="14"/>
      <c r="OUI123" s="14"/>
      <c r="OUJ123" s="14"/>
      <c r="OUK123" s="14"/>
      <c r="OUL123" s="14"/>
      <c r="OUM123" s="14"/>
      <c r="OUN123" s="14"/>
      <c r="OUO123" s="14"/>
      <c r="OUP123" s="14"/>
      <c r="OUQ123" s="14"/>
      <c r="OUR123" s="14"/>
      <c r="OUS123" s="14"/>
      <c r="OUT123" s="14"/>
      <c r="OUU123" s="14"/>
      <c r="OUV123" s="14"/>
      <c r="OUW123" s="14"/>
      <c r="OUX123" s="14"/>
      <c r="OUY123" s="14"/>
      <c r="OUZ123" s="14"/>
      <c r="OVA123" s="14"/>
      <c r="OVB123" s="14"/>
      <c r="OVC123" s="14"/>
      <c r="OVD123" s="14"/>
      <c r="OVE123" s="14"/>
      <c r="OVF123" s="14"/>
      <c r="OVG123" s="14"/>
      <c r="OVH123" s="14"/>
      <c r="OVI123" s="14"/>
      <c r="OVJ123" s="14"/>
      <c r="OVK123" s="14"/>
      <c r="OVL123" s="14"/>
      <c r="OVM123" s="14"/>
      <c r="OVN123" s="14"/>
      <c r="OVO123" s="14"/>
      <c r="OVP123" s="14"/>
      <c r="OVQ123" s="14"/>
      <c r="OVR123" s="14"/>
      <c r="OVS123" s="14"/>
      <c r="OVT123" s="14"/>
      <c r="OVU123" s="14"/>
      <c r="OVV123" s="14"/>
      <c r="OVW123" s="14"/>
      <c r="OVX123" s="14"/>
      <c r="OVY123" s="14"/>
      <c r="OVZ123" s="14"/>
      <c r="OWA123" s="14"/>
      <c r="OWB123" s="14"/>
      <c r="OWC123" s="14"/>
      <c r="OWD123" s="14"/>
      <c r="OWE123" s="14"/>
      <c r="OWF123" s="14"/>
      <c r="OWG123" s="14"/>
      <c r="OWH123" s="14"/>
      <c r="OWI123" s="14"/>
      <c r="OWJ123" s="14"/>
      <c r="OWK123" s="14"/>
      <c r="OWL123" s="14"/>
      <c r="OWM123" s="14"/>
      <c r="OWN123" s="14"/>
      <c r="OWO123" s="14"/>
      <c r="OWP123" s="14"/>
      <c r="OWQ123" s="14"/>
      <c r="OWR123" s="14"/>
      <c r="OWS123" s="14"/>
      <c r="OWT123" s="14"/>
      <c r="OWU123" s="14"/>
      <c r="OWV123" s="14"/>
      <c r="OWW123" s="14"/>
      <c r="OWX123" s="14"/>
      <c r="OWY123" s="14"/>
      <c r="OWZ123" s="14"/>
      <c r="OXA123" s="14"/>
      <c r="OXB123" s="14"/>
      <c r="OXC123" s="14"/>
      <c r="OXD123" s="14"/>
      <c r="OXE123" s="14"/>
      <c r="OXF123" s="14"/>
      <c r="OXG123" s="14"/>
      <c r="OXH123" s="14"/>
      <c r="OXI123" s="14"/>
      <c r="OXJ123" s="14"/>
      <c r="OXK123" s="14"/>
      <c r="OXL123" s="14"/>
      <c r="OXM123" s="14"/>
      <c r="OXN123" s="14"/>
      <c r="OXO123" s="14"/>
      <c r="OXP123" s="14"/>
      <c r="OXQ123" s="14"/>
      <c r="OXR123" s="14"/>
      <c r="OXS123" s="14"/>
      <c r="OXT123" s="14"/>
      <c r="OXU123" s="14"/>
      <c r="OXV123" s="14"/>
      <c r="OXW123" s="14"/>
      <c r="OXX123" s="14"/>
      <c r="OXY123" s="14"/>
      <c r="OXZ123" s="14"/>
      <c r="OYA123" s="14"/>
      <c r="OYB123" s="14"/>
      <c r="OYC123" s="14"/>
      <c r="OYD123" s="14"/>
      <c r="OYE123" s="14"/>
      <c r="OYF123" s="14"/>
      <c r="OYG123" s="14"/>
      <c r="OYH123" s="14"/>
      <c r="OYI123" s="14"/>
      <c r="OYJ123" s="14"/>
      <c r="OYK123" s="14"/>
      <c r="OYL123" s="14"/>
      <c r="OYM123" s="14"/>
      <c r="OYN123" s="14"/>
      <c r="OYO123" s="14"/>
      <c r="OYP123" s="14"/>
      <c r="OYQ123" s="14"/>
      <c r="OYR123" s="14"/>
      <c r="OYS123" s="14"/>
      <c r="OYT123" s="14"/>
      <c r="OYU123" s="14"/>
      <c r="OYV123" s="14"/>
      <c r="OYW123" s="14"/>
      <c r="OYX123" s="14"/>
      <c r="OYY123" s="14"/>
      <c r="OYZ123" s="14"/>
      <c r="OZA123" s="14"/>
      <c r="OZB123" s="14"/>
      <c r="OZC123" s="14"/>
      <c r="OZD123" s="14"/>
      <c r="OZE123" s="14"/>
      <c r="OZF123" s="14"/>
      <c r="OZG123" s="14"/>
      <c r="OZH123" s="14"/>
      <c r="OZI123" s="14"/>
      <c r="OZJ123" s="14"/>
      <c r="OZK123" s="14"/>
      <c r="OZL123" s="14"/>
      <c r="OZM123" s="14"/>
      <c r="OZN123" s="14"/>
      <c r="OZO123" s="14"/>
      <c r="OZP123" s="14"/>
      <c r="OZQ123" s="14"/>
      <c r="OZR123" s="14"/>
      <c r="OZS123" s="14"/>
      <c r="OZT123" s="14"/>
      <c r="OZU123" s="14"/>
      <c r="OZV123" s="14"/>
      <c r="OZW123" s="14"/>
      <c r="OZX123" s="14"/>
      <c r="OZY123" s="14"/>
      <c r="OZZ123" s="14"/>
      <c r="PAA123" s="14"/>
      <c r="PAB123" s="14"/>
      <c r="PAC123" s="14"/>
      <c r="PAD123" s="14"/>
      <c r="PAE123" s="14"/>
      <c r="PAF123" s="14"/>
      <c r="PAG123" s="14"/>
      <c r="PAH123" s="14"/>
      <c r="PAI123" s="14"/>
      <c r="PAJ123" s="14"/>
      <c r="PAK123" s="14"/>
      <c r="PAL123" s="14"/>
      <c r="PAM123" s="14"/>
      <c r="PAN123" s="14"/>
      <c r="PAO123" s="14"/>
      <c r="PAP123" s="14"/>
      <c r="PAQ123" s="14"/>
      <c r="PAR123" s="14"/>
      <c r="PAS123" s="14"/>
      <c r="PAT123" s="14"/>
      <c r="PAU123" s="14"/>
      <c r="PAV123" s="14"/>
      <c r="PAW123" s="14"/>
      <c r="PAX123" s="14"/>
      <c r="PAY123" s="14"/>
      <c r="PAZ123" s="14"/>
      <c r="PBA123" s="14"/>
      <c r="PBB123" s="14"/>
      <c r="PBC123" s="14"/>
      <c r="PBD123" s="14"/>
      <c r="PBE123" s="14"/>
      <c r="PBF123" s="14"/>
      <c r="PBG123" s="14"/>
      <c r="PBH123" s="14"/>
      <c r="PBI123" s="14"/>
      <c r="PBJ123" s="14"/>
      <c r="PBK123" s="14"/>
      <c r="PBL123" s="14"/>
      <c r="PBM123" s="14"/>
      <c r="PBN123" s="14"/>
      <c r="PBO123" s="14"/>
      <c r="PBP123" s="14"/>
      <c r="PBQ123" s="14"/>
      <c r="PBR123" s="14"/>
      <c r="PBS123" s="14"/>
      <c r="PBT123" s="14"/>
      <c r="PBU123" s="14"/>
      <c r="PBV123" s="14"/>
      <c r="PBW123" s="14"/>
      <c r="PBX123" s="14"/>
      <c r="PBY123" s="14"/>
      <c r="PBZ123" s="14"/>
      <c r="PCA123" s="14"/>
      <c r="PCB123" s="14"/>
      <c r="PCC123" s="14"/>
      <c r="PCD123" s="14"/>
      <c r="PCE123" s="14"/>
      <c r="PCF123" s="14"/>
      <c r="PCG123" s="14"/>
      <c r="PCH123" s="14"/>
      <c r="PCI123" s="14"/>
      <c r="PCJ123" s="14"/>
      <c r="PCK123" s="14"/>
      <c r="PCL123" s="14"/>
      <c r="PCM123" s="14"/>
      <c r="PCN123" s="14"/>
      <c r="PCO123" s="14"/>
      <c r="PCP123" s="14"/>
      <c r="PCQ123" s="14"/>
      <c r="PCR123" s="14"/>
      <c r="PCS123" s="14"/>
      <c r="PCT123" s="14"/>
      <c r="PCU123" s="14"/>
      <c r="PCV123" s="14"/>
      <c r="PCW123" s="14"/>
      <c r="PCX123" s="14"/>
      <c r="PCY123" s="14"/>
      <c r="PCZ123" s="14"/>
      <c r="PDA123" s="14"/>
      <c r="PDB123" s="14"/>
      <c r="PDC123" s="14"/>
      <c r="PDD123" s="14"/>
      <c r="PDE123" s="14"/>
      <c r="PDF123" s="14"/>
      <c r="PDG123" s="14"/>
      <c r="PDH123" s="14"/>
      <c r="PDI123" s="14"/>
      <c r="PDJ123" s="14"/>
      <c r="PDK123" s="14"/>
      <c r="PDL123" s="14"/>
      <c r="PDM123" s="14"/>
      <c r="PDN123" s="14"/>
      <c r="PDO123" s="14"/>
      <c r="PDP123" s="14"/>
      <c r="PDQ123" s="14"/>
      <c r="PDR123" s="14"/>
      <c r="PDS123" s="14"/>
      <c r="PDT123" s="14"/>
      <c r="PDU123" s="14"/>
      <c r="PDV123" s="14"/>
      <c r="PDW123" s="14"/>
      <c r="PDX123" s="14"/>
      <c r="PDY123" s="14"/>
      <c r="PDZ123" s="14"/>
      <c r="PEA123" s="14"/>
      <c r="PEB123" s="14"/>
      <c r="PEC123" s="14"/>
      <c r="PED123" s="14"/>
      <c r="PEE123" s="14"/>
      <c r="PEF123" s="14"/>
      <c r="PEG123" s="14"/>
      <c r="PEH123" s="14"/>
      <c r="PEI123" s="14"/>
      <c r="PEJ123" s="14"/>
      <c r="PEK123" s="14"/>
      <c r="PEL123" s="14"/>
      <c r="PEM123" s="14"/>
      <c r="PEN123" s="14"/>
      <c r="PEO123" s="14"/>
      <c r="PEP123" s="14"/>
      <c r="PEQ123" s="14"/>
      <c r="PER123" s="14"/>
      <c r="PES123" s="14"/>
      <c r="PET123" s="14"/>
      <c r="PEU123" s="14"/>
      <c r="PEV123" s="14"/>
      <c r="PEW123" s="14"/>
      <c r="PEX123" s="14"/>
      <c r="PEY123" s="14"/>
      <c r="PEZ123" s="14"/>
      <c r="PFA123" s="14"/>
      <c r="PFB123" s="14"/>
      <c r="PFC123" s="14"/>
      <c r="PFD123" s="14"/>
      <c r="PFE123" s="14"/>
      <c r="PFF123" s="14"/>
      <c r="PFG123" s="14"/>
      <c r="PFH123" s="14"/>
      <c r="PFI123" s="14"/>
      <c r="PFJ123" s="14"/>
      <c r="PFK123" s="14"/>
      <c r="PFL123" s="14"/>
      <c r="PFM123" s="14"/>
      <c r="PFN123" s="14"/>
      <c r="PFO123" s="14"/>
      <c r="PFP123" s="14"/>
      <c r="PFQ123" s="14"/>
      <c r="PFR123" s="14"/>
      <c r="PFS123" s="14"/>
      <c r="PFT123" s="14"/>
      <c r="PFU123" s="14"/>
      <c r="PFV123" s="14"/>
      <c r="PFW123" s="14"/>
      <c r="PFX123" s="14"/>
      <c r="PFY123" s="14"/>
      <c r="PFZ123" s="14"/>
      <c r="PGA123" s="14"/>
      <c r="PGB123" s="14"/>
      <c r="PGC123" s="14"/>
      <c r="PGD123" s="14"/>
      <c r="PGE123" s="14"/>
      <c r="PGF123" s="14"/>
      <c r="PGG123" s="14"/>
      <c r="PGH123" s="14"/>
      <c r="PGI123" s="14"/>
      <c r="PGJ123" s="14"/>
      <c r="PGK123" s="14"/>
      <c r="PGL123" s="14"/>
      <c r="PGM123" s="14"/>
      <c r="PGN123" s="14"/>
      <c r="PGO123" s="14"/>
      <c r="PGP123" s="14"/>
      <c r="PGQ123" s="14"/>
      <c r="PGR123" s="14"/>
      <c r="PGS123" s="14"/>
      <c r="PGT123" s="14"/>
      <c r="PGU123" s="14"/>
      <c r="PGV123" s="14"/>
      <c r="PGW123" s="14"/>
      <c r="PGX123" s="14"/>
      <c r="PGY123" s="14"/>
      <c r="PGZ123" s="14"/>
      <c r="PHA123" s="14"/>
      <c r="PHB123" s="14"/>
      <c r="PHC123" s="14"/>
      <c r="PHD123" s="14"/>
      <c r="PHE123" s="14"/>
      <c r="PHF123" s="14"/>
      <c r="PHG123" s="14"/>
      <c r="PHH123" s="14"/>
      <c r="PHI123" s="14"/>
      <c r="PHJ123" s="14"/>
      <c r="PHK123" s="14"/>
      <c r="PHL123" s="14"/>
      <c r="PHM123" s="14"/>
      <c r="PHN123" s="14"/>
      <c r="PHO123" s="14"/>
      <c r="PHP123" s="14"/>
      <c r="PHQ123" s="14"/>
      <c r="PHR123" s="14"/>
      <c r="PHS123" s="14"/>
      <c r="PHT123" s="14"/>
      <c r="PHU123" s="14"/>
      <c r="PHV123" s="14"/>
      <c r="PHW123" s="14"/>
      <c r="PHX123" s="14"/>
      <c r="PHY123" s="14"/>
      <c r="PHZ123" s="14"/>
      <c r="PIA123" s="14"/>
      <c r="PIB123" s="14"/>
      <c r="PIC123" s="14"/>
      <c r="PID123" s="14"/>
      <c r="PIE123" s="14"/>
      <c r="PIF123" s="14"/>
      <c r="PIG123" s="14"/>
      <c r="PIH123" s="14"/>
      <c r="PII123" s="14"/>
      <c r="PIJ123" s="14"/>
      <c r="PIK123" s="14"/>
      <c r="PIL123" s="14"/>
      <c r="PIM123" s="14"/>
      <c r="PIN123" s="14"/>
      <c r="PIO123" s="14"/>
      <c r="PIP123" s="14"/>
      <c r="PIQ123" s="14"/>
      <c r="PIR123" s="14"/>
      <c r="PIS123" s="14"/>
      <c r="PIT123" s="14"/>
      <c r="PIU123" s="14"/>
      <c r="PIV123" s="14"/>
      <c r="PIW123" s="14"/>
      <c r="PIX123" s="14"/>
      <c r="PIY123" s="14"/>
      <c r="PIZ123" s="14"/>
      <c r="PJA123" s="14"/>
      <c r="PJB123" s="14"/>
      <c r="PJC123" s="14"/>
      <c r="PJD123" s="14"/>
      <c r="PJE123" s="14"/>
      <c r="PJF123" s="14"/>
      <c r="PJG123" s="14"/>
      <c r="PJH123" s="14"/>
      <c r="PJI123" s="14"/>
      <c r="PJJ123" s="14"/>
      <c r="PJK123" s="14"/>
      <c r="PJL123" s="14"/>
      <c r="PJM123" s="14"/>
      <c r="PJN123" s="14"/>
      <c r="PJO123" s="14"/>
      <c r="PJP123" s="14"/>
      <c r="PJQ123" s="14"/>
      <c r="PJR123" s="14"/>
      <c r="PJS123" s="14"/>
      <c r="PJT123" s="14"/>
      <c r="PJU123" s="14"/>
      <c r="PJV123" s="14"/>
      <c r="PJW123" s="14"/>
      <c r="PJX123" s="14"/>
      <c r="PJY123" s="14"/>
      <c r="PJZ123" s="14"/>
      <c r="PKA123" s="14"/>
      <c r="PKB123" s="14"/>
      <c r="PKC123" s="14"/>
      <c r="PKD123" s="14"/>
      <c r="PKE123" s="14"/>
      <c r="PKF123" s="14"/>
      <c r="PKG123" s="14"/>
      <c r="PKH123" s="14"/>
      <c r="PKI123" s="14"/>
      <c r="PKJ123" s="14"/>
      <c r="PKK123" s="14"/>
      <c r="PKL123" s="14"/>
      <c r="PKM123" s="14"/>
      <c r="PKN123" s="14"/>
      <c r="PKO123" s="14"/>
      <c r="PKP123" s="14"/>
      <c r="PKQ123" s="14"/>
      <c r="PKR123" s="14"/>
      <c r="PKS123" s="14"/>
      <c r="PKT123" s="14"/>
      <c r="PKU123" s="14"/>
      <c r="PKV123" s="14"/>
      <c r="PKW123" s="14"/>
      <c r="PKX123" s="14"/>
      <c r="PKY123" s="14"/>
      <c r="PKZ123" s="14"/>
      <c r="PLA123" s="14"/>
      <c r="PLB123" s="14"/>
      <c r="PLC123" s="14"/>
      <c r="PLD123" s="14"/>
      <c r="PLE123" s="14"/>
      <c r="PLF123" s="14"/>
      <c r="PLG123" s="14"/>
      <c r="PLH123" s="14"/>
      <c r="PLI123" s="14"/>
      <c r="PLJ123" s="14"/>
      <c r="PLK123" s="14"/>
      <c r="PLL123" s="14"/>
      <c r="PLM123" s="14"/>
      <c r="PLN123" s="14"/>
      <c r="PLO123" s="14"/>
      <c r="PLP123" s="14"/>
      <c r="PLQ123" s="14"/>
      <c r="PLR123" s="14"/>
      <c r="PLS123" s="14"/>
      <c r="PLT123" s="14"/>
      <c r="PLU123" s="14"/>
      <c r="PLV123" s="14"/>
      <c r="PLW123" s="14"/>
      <c r="PLX123" s="14"/>
      <c r="PLY123" s="14"/>
      <c r="PLZ123" s="14"/>
      <c r="PMA123" s="14"/>
      <c r="PMB123" s="14"/>
      <c r="PMC123" s="14"/>
      <c r="PMD123" s="14"/>
      <c r="PME123" s="14"/>
      <c r="PMF123" s="14"/>
      <c r="PMG123" s="14"/>
      <c r="PMH123" s="14"/>
      <c r="PMI123" s="14"/>
      <c r="PMJ123" s="14"/>
      <c r="PMK123" s="14"/>
      <c r="PML123" s="14"/>
      <c r="PMM123" s="14"/>
      <c r="PMN123" s="14"/>
      <c r="PMO123" s="14"/>
      <c r="PMP123" s="14"/>
      <c r="PMQ123" s="14"/>
      <c r="PMR123" s="14"/>
      <c r="PMS123" s="14"/>
      <c r="PMT123" s="14"/>
      <c r="PMU123" s="14"/>
      <c r="PMV123" s="14"/>
      <c r="PMW123" s="14"/>
      <c r="PMX123" s="14"/>
      <c r="PMY123" s="14"/>
      <c r="PMZ123" s="14"/>
      <c r="PNA123" s="14"/>
      <c r="PNB123" s="14"/>
      <c r="PNC123" s="14"/>
      <c r="PND123" s="14"/>
      <c r="PNE123" s="14"/>
      <c r="PNF123" s="14"/>
      <c r="PNG123" s="14"/>
      <c r="PNH123" s="14"/>
      <c r="PNI123" s="14"/>
      <c r="PNJ123" s="14"/>
      <c r="PNK123" s="14"/>
      <c r="PNL123" s="14"/>
      <c r="PNM123" s="14"/>
      <c r="PNN123" s="14"/>
      <c r="PNO123" s="14"/>
      <c r="PNP123" s="14"/>
      <c r="PNQ123" s="14"/>
      <c r="PNR123" s="14"/>
      <c r="PNS123" s="14"/>
      <c r="PNT123" s="14"/>
      <c r="PNU123" s="14"/>
      <c r="PNV123" s="14"/>
      <c r="PNW123" s="14"/>
      <c r="PNX123" s="14"/>
      <c r="PNY123" s="14"/>
      <c r="PNZ123" s="14"/>
      <c r="POA123" s="14"/>
      <c r="POB123" s="14"/>
      <c r="POC123" s="14"/>
      <c r="POD123" s="14"/>
      <c r="POE123" s="14"/>
      <c r="POF123" s="14"/>
      <c r="POG123" s="14"/>
      <c r="POH123" s="14"/>
      <c r="POI123" s="14"/>
      <c r="POJ123" s="14"/>
      <c r="POK123" s="14"/>
      <c r="POL123" s="14"/>
      <c r="POM123" s="14"/>
      <c r="PON123" s="14"/>
      <c r="POO123" s="14"/>
      <c r="POP123" s="14"/>
      <c r="POQ123" s="14"/>
      <c r="POR123" s="14"/>
      <c r="POS123" s="14"/>
      <c r="POT123" s="14"/>
      <c r="POU123" s="14"/>
      <c r="POV123" s="14"/>
      <c r="POW123" s="14"/>
      <c r="POX123" s="14"/>
      <c r="POY123" s="14"/>
      <c r="POZ123" s="14"/>
      <c r="PPA123" s="14"/>
      <c r="PPB123" s="14"/>
      <c r="PPC123" s="14"/>
      <c r="PPD123" s="14"/>
      <c r="PPE123" s="14"/>
      <c r="PPF123" s="14"/>
      <c r="PPG123" s="14"/>
      <c r="PPH123" s="14"/>
      <c r="PPI123" s="14"/>
      <c r="PPJ123" s="14"/>
      <c r="PPK123" s="14"/>
      <c r="PPL123" s="14"/>
      <c r="PPM123" s="14"/>
      <c r="PPN123" s="14"/>
      <c r="PPO123" s="14"/>
      <c r="PPP123" s="14"/>
      <c r="PPQ123" s="14"/>
      <c r="PPR123" s="14"/>
      <c r="PPS123" s="14"/>
      <c r="PPT123" s="14"/>
      <c r="PPU123" s="14"/>
      <c r="PPV123" s="14"/>
      <c r="PPW123" s="14"/>
      <c r="PPX123" s="14"/>
      <c r="PPY123" s="14"/>
      <c r="PPZ123" s="14"/>
      <c r="PQA123" s="14"/>
      <c r="PQB123" s="14"/>
      <c r="PQC123" s="14"/>
      <c r="PQD123" s="14"/>
      <c r="PQE123" s="14"/>
      <c r="PQF123" s="14"/>
      <c r="PQG123" s="14"/>
      <c r="PQH123" s="14"/>
      <c r="PQI123" s="14"/>
      <c r="PQJ123" s="14"/>
      <c r="PQK123" s="14"/>
      <c r="PQL123" s="14"/>
      <c r="PQM123" s="14"/>
      <c r="PQN123" s="14"/>
      <c r="PQO123" s="14"/>
      <c r="PQP123" s="14"/>
      <c r="PQQ123" s="14"/>
      <c r="PQR123" s="14"/>
      <c r="PQS123" s="14"/>
      <c r="PQT123" s="14"/>
      <c r="PQU123" s="14"/>
      <c r="PQV123" s="14"/>
      <c r="PQW123" s="14"/>
      <c r="PQX123" s="14"/>
      <c r="PQY123" s="14"/>
      <c r="PQZ123" s="14"/>
      <c r="PRA123" s="14"/>
      <c r="PRB123" s="14"/>
      <c r="PRC123" s="14"/>
      <c r="PRD123" s="14"/>
      <c r="PRE123" s="14"/>
      <c r="PRF123" s="14"/>
      <c r="PRG123" s="14"/>
      <c r="PRH123" s="14"/>
      <c r="PRI123" s="14"/>
      <c r="PRJ123" s="14"/>
      <c r="PRK123" s="14"/>
      <c r="PRL123" s="14"/>
      <c r="PRM123" s="14"/>
      <c r="PRN123" s="14"/>
      <c r="PRO123" s="14"/>
      <c r="PRP123" s="14"/>
      <c r="PRQ123" s="14"/>
      <c r="PRR123" s="14"/>
      <c r="PRS123" s="14"/>
      <c r="PRT123" s="14"/>
      <c r="PRU123" s="14"/>
      <c r="PRV123" s="14"/>
      <c r="PRW123" s="14"/>
      <c r="PRX123" s="14"/>
      <c r="PRY123" s="14"/>
      <c r="PRZ123" s="14"/>
      <c r="PSA123" s="14"/>
      <c r="PSB123" s="14"/>
      <c r="PSC123" s="14"/>
      <c r="PSD123" s="14"/>
      <c r="PSE123" s="14"/>
      <c r="PSF123" s="14"/>
      <c r="PSG123" s="14"/>
      <c r="PSH123" s="14"/>
      <c r="PSI123" s="14"/>
      <c r="PSJ123" s="14"/>
      <c r="PSK123" s="14"/>
      <c r="PSL123" s="14"/>
      <c r="PSM123" s="14"/>
      <c r="PSN123" s="14"/>
      <c r="PSO123" s="14"/>
      <c r="PSP123" s="14"/>
      <c r="PSQ123" s="14"/>
      <c r="PSR123" s="14"/>
      <c r="PSS123" s="14"/>
      <c r="PST123" s="14"/>
      <c r="PSU123" s="14"/>
      <c r="PSV123" s="14"/>
      <c r="PSW123" s="14"/>
      <c r="PSX123" s="14"/>
      <c r="PSY123" s="14"/>
      <c r="PSZ123" s="14"/>
      <c r="PTA123" s="14"/>
      <c r="PTB123" s="14"/>
      <c r="PTC123" s="14"/>
      <c r="PTD123" s="14"/>
      <c r="PTE123" s="14"/>
      <c r="PTF123" s="14"/>
      <c r="PTG123" s="14"/>
      <c r="PTH123" s="14"/>
      <c r="PTI123" s="14"/>
      <c r="PTJ123" s="14"/>
      <c r="PTK123" s="14"/>
      <c r="PTL123" s="14"/>
      <c r="PTM123" s="14"/>
      <c r="PTN123" s="14"/>
      <c r="PTO123" s="14"/>
      <c r="PTP123" s="14"/>
      <c r="PTQ123" s="14"/>
      <c r="PTR123" s="14"/>
      <c r="PTS123" s="14"/>
      <c r="PTT123" s="14"/>
      <c r="PTU123" s="14"/>
      <c r="PTV123" s="14"/>
      <c r="PTW123" s="14"/>
      <c r="PTX123" s="14"/>
      <c r="PTY123" s="14"/>
      <c r="PTZ123" s="14"/>
      <c r="PUA123" s="14"/>
      <c r="PUB123" s="14"/>
      <c r="PUC123" s="14"/>
      <c r="PUD123" s="14"/>
      <c r="PUE123" s="14"/>
      <c r="PUF123" s="14"/>
      <c r="PUG123" s="14"/>
      <c r="PUH123" s="14"/>
      <c r="PUI123" s="14"/>
      <c r="PUJ123" s="14"/>
      <c r="PUK123" s="14"/>
      <c r="PUL123" s="14"/>
      <c r="PUM123" s="14"/>
      <c r="PUN123" s="14"/>
      <c r="PUO123" s="14"/>
      <c r="PUP123" s="14"/>
      <c r="PUQ123" s="14"/>
      <c r="PUR123" s="14"/>
      <c r="PUS123" s="14"/>
      <c r="PUT123" s="14"/>
      <c r="PUU123" s="14"/>
      <c r="PUV123" s="14"/>
      <c r="PUW123" s="14"/>
      <c r="PUX123" s="14"/>
      <c r="PUY123" s="14"/>
      <c r="PUZ123" s="14"/>
      <c r="PVA123" s="14"/>
      <c r="PVB123" s="14"/>
      <c r="PVC123" s="14"/>
      <c r="PVD123" s="14"/>
      <c r="PVE123" s="14"/>
      <c r="PVF123" s="14"/>
      <c r="PVG123" s="14"/>
      <c r="PVH123" s="14"/>
      <c r="PVI123" s="14"/>
      <c r="PVJ123" s="14"/>
      <c r="PVK123" s="14"/>
      <c r="PVL123" s="14"/>
      <c r="PVM123" s="14"/>
      <c r="PVN123" s="14"/>
      <c r="PVO123" s="14"/>
      <c r="PVP123" s="14"/>
      <c r="PVQ123" s="14"/>
      <c r="PVR123" s="14"/>
      <c r="PVS123" s="14"/>
      <c r="PVT123" s="14"/>
      <c r="PVU123" s="14"/>
      <c r="PVV123" s="14"/>
      <c r="PVW123" s="14"/>
      <c r="PVX123" s="14"/>
      <c r="PVY123" s="14"/>
      <c r="PVZ123" s="14"/>
      <c r="PWA123" s="14"/>
      <c r="PWB123" s="14"/>
      <c r="PWC123" s="14"/>
      <c r="PWD123" s="14"/>
      <c r="PWE123" s="14"/>
      <c r="PWF123" s="14"/>
      <c r="PWG123" s="14"/>
      <c r="PWH123" s="14"/>
      <c r="PWI123" s="14"/>
      <c r="PWJ123" s="14"/>
      <c r="PWK123" s="14"/>
      <c r="PWL123" s="14"/>
      <c r="PWM123" s="14"/>
      <c r="PWN123" s="14"/>
      <c r="PWO123" s="14"/>
      <c r="PWP123" s="14"/>
      <c r="PWQ123" s="14"/>
      <c r="PWR123" s="14"/>
      <c r="PWS123" s="14"/>
      <c r="PWT123" s="14"/>
      <c r="PWU123" s="14"/>
      <c r="PWV123" s="14"/>
      <c r="PWW123" s="14"/>
      <c r="PWX123" s="14"/>
      <c r="PWY123" s="14"/>
      <c r="PWZ123" s="14"/>
      <c r="PXA123" s="14"/>
      <c r="PXB123" s="14"/>
      <c r="PXC123" s="14"/>
      <c r="PXD123" s="14"/>
      <c r="PXE123" s="14"/>
      <c r="PXF123" s="14"/>
      <c r="PXG123" s="14"/>
      <c r="PXH123" s="14"/>
      <c r="PXI123" s="14"/>
      <c r="PXJ123" s="14"/>
      <c r="PXK123" s="14"/>
      <c r="PXL123" s="14"/>
      <c r="PXM123" s="14"/>
      <c r="PXN123" s="14"/>
      <c r="PXO123" s="14"/>
      <c r="PXP123" s="14"/>
      <c r="PXQ123" s="14"/>
      <c r="PXR123" s="14"/>
      <c r="PXS123" s="14"/>
      <c r="PXT123" s="14"/>
      <c r="PXU123" s="14"/>
      <c r="PXV123" s="14"/>
      <c r="PXW123" s="14"/>
      <c r="PXX123" s="14"/>
      <c r="PXY123" s="14"/>
      <c r="PXZ123" s="14"/>
      <c r="PYA123" s="14"/>
      <c r="PYB123" s="14"/>
      <c r="PYC123" s="14"/>
      <c r="PYD123" s="14"/>
      <c r="PYE123" s="14"/>
      <c r="PYF123" s="14"/>
      <c r="PYG123" s="14"/>
      <c r="PYH123" s="14"/>
      <c r="PYI123" s="14"/>
      <c r="PYJ123" s="14"/>
      <c r="PYK123" s="14"/>
      <c r="PYL123" s="14"/>
      <c r="PYM123" s="14"/>
      <c r="PYN123" s="14"/>
      <c r="PYO123" s="14"/>
      <c r="PYP123" s="14"/>
      <c r="PYQ123" s="14"/>
      <c r="PYR123" s="14"/>
      <c r="PYS123" s="14"/>
      <c r="PYT123" s="14"/>
      <c r="PYU123" s="14"/>
      <c r="PYV123" s="14"/>
      <c r="PYW123" s="14"/>
      <c r="PYX123" s="14"/>
      <c r="PYY123" s="14"/>
      <c r="PYZ123" s="14"/>
      <c r="PZA123" s="14"/>
      <c r="PZB123" s="14"/>
      <c r="PZC123" s="14"/>
      <c r="PZD123" s="14"/>
      <c r="PZE123" s="14"/>
      <c r="PZF123" s="14"/>
      <c r="PZG123" s="14"/>
      <c r="PZH123" s="14"/>
      <c r="PZI123" s="14"/>
      <c r="PZJ123" s="14"/>
      <c r="PZK123" s="14"/>
      <c r="PZL123" s="14"/>
      <c r="PZM123" s="14"/>
      <c r="PZN123" s="14"/>
      <c r="PZO123" s="14"/>
      <c r="PZP123" s="14"/>
      <c r="PZQ123" s="14"/>
      <c r="PZR123" s="14"/>
      <c r="PZS123" s="14"/>
      <c r="PZT123" s="14"/>
      <c r="PZU123" s="14"/>
      <c r="PZV123" s="14"/>
      <c r="PZW123" s="14"/>
      <c r="PZX123" s="14"/>
      <c r="PZY123" s="14"/>
      <c r="PZZ123" s="14"/>
      <c r="QAA123" s="14"/>
      <c r="QAB123" s="14"/>
      <c r="QAC123" s="14"/>
      <c r="QAD123" s="14"/>
      <c r="QAE123" s="14"/>
      <c r="QAF123" s="14"/>
      <c r="QAG123" s="14"/>
      <c r="QAH123" s="14"/>
      <c r="QAI123" s="14"/>
      <c r="QAJ123" s="14"/>
      <c r="QAK123" s="14"/>
      <c r="QAL123" s="14"/>
      <c r="QAM123" s="14"/>
      <c r="QAN123" s="14"/>
      <c r="QAO123" s="14"/>
      <c r="QAP123" s="14"/>
      <c r="QAQ123" s="14"/>
      <c r="QAR123" s="14"/>
      <c r="QAS123" s="14"/>
      <c r="QAT123" s="14"/>
      <c r="QAU123" s="14"/>
      <c r="QAV123" s="14"/>
      <c r="QAW123" s="14"/>
      <c r="QAX123" s="14"/>
      <c r="QAY123" s="14"/>
      <c r="QAZ123" s="14"/>
      <c r="QBA123" s="14"/>
      <c r="QBB123" s="14"/>
      <c r="QBC123" s="14"/>
      <c r="QBD123" s="14"/>
      <c r="QBE123" s="14"/>
      <c r="QBF123" s="14"/>
      <c r="QBG123" s="14"/>
      <c r="QBH123" s="14"/>
      <c r="QBI123" s="14"/>
      <c r="QBJ123" s="14"/>
      <c r="QBK123" s="14"/>
      <c r="QBL123" s="14"/>
      <c r="QBM123" s="14"/>
      <c r="QBN123" s="14"/>
      <c r="QBO123" s="14"/>
      <c r="QBP123" s="14"/>
      <c r="QBQ123" s="14"/>
      <c r="QBR123" s="14"/>
      <c r="QBS123" s="14"/>
      <c r="QBT123" s="14"/>
      <c r="QBU123" s="14"/>
      <c r="QBV123" s="14"/>
      <c r="QBW123" s="14"/>
      <c r="QBX123" s="14"/>
      <c r="QBY123" s="14"/>
      <c r="QBZ123" s="14"/>
      <c r="QCA123" s="14"/>
      <c r="QCB123" s="14"/>
      <c r="QCC123" s="14"/>
      <c r="QCD123" s="14"/>
      <c r="QCE123" s="14"/>
      <c r="QCF123" s="14"/>
      <c r="QCG123" s="14"/>
      <c r="QCH123" s="14"/>
      <c r="QCI123" s="14"/>
      <c r="QCJ123" s="14"/>
      <c r="QCK123" s="14"/>
      <c r="QCL123" s="14"/>
      <c r="QCM123" s="14"/>
      <c r="QCN123" s="14"/>
      <c r="QCO123" s="14"/>
      <c r="QCP123" s="14"/>
      <c r="QCQ123" s="14"/>
      <c r="QCR123" s="14"/>
      <c r="QCS123" s="14"/>
      <c r="QCT123" s="14"/>
      <c r="QCU123" s="14"/>
      <c r="QCV123" s="14"/>
      <c r="QCW123" s="14"/>
      <c r="QCX123" s="14"/>
      <c r="QCY123" s="14"/>
      <c r="QCZ123" s="14"/>
      <c r="QDA123" s="14"/>
      <c r="QDB123" s="14"/>
      <c r="QDC123" s="14"/>
      <c r="QDD123" s="14"/>
      <c r="QDE123" s="14"/>
      <c r="QDF123" s="14"/>
      <c r="QDG123" s="14"/>
      <c r="QDH123" s="14"/>
      <c r="QDI123" s="14"/>
      <c r="QDJ123" s="14"/>
      <c r="QDK123" s="14"/>
      <c r="QDL123" s="14"/>
      <c r="QDM123" s="14"/>
      <c r="QDN123" s="14"/>
      <c r="QDO123" s="14"/>
      <c r="QDP123" s="14"/>
      <c r="QDQ123" s="14"/>
      <c r="QDR123" s="14"/>
      <c r="QDS123" s="14"/>
      <c r="QDT123" s="14"/>
      <c r="QDU123" s="14"/>
      <c r="QDV123" s="14"/>
      <c r="QDW123" s="14"/>
      <c r="QDX123" s="14"/>
      <c r="QDY123" s="14"/>
      <c r="QDZ123" s="14"/>
      <c r="QEA123" s="14"/>
      <c r="QEB123" s="14"/>
      <c r="QEC123" s="14"/>
      <c r="QED123" s="14"/>
      <c r="QEE123" s="14"/>
      <c r="QEF123" s="14"/>
      <c r="QEG123" s="14"/>
      <c r="QEH123" s="14"/>
      <c r="QEI123" s="14"/>
      <c r="QEJ123" s="14"/>
      <c r="QEK123" s="14"/>
      <c r="QEL123" s="14"/>
      <c r="QEM123" s="14"/>
      <c r="QEN123" s="14"/>
      <c r="QEO123" s="14"/>
      <c r="QEP123" s="14"/>
      <c r="QEQ123" s="14"/>
      <c r="QER123" s="14"/>
      <c r="QES123" s="14"/>
      <c r="QET123" s="14"/>
      <c r="QEU123" s="14"/>
      <c r="QEV123" s="14"/>
      <c r="QEW123" s="14"/>
      <c r="QEX123" s="14"/>
      <c r="QEY123" s="14"/>
      <c r="QEZ123" s="14"/>
      <c r="QFA123" s="14"/>
      <c r="QFB123" s="14"/>
      <c r="QFC123" s="14"/>
      <c r="QFD123" s="14"/>
      <c r="QFE123" s="14"/>
      <c r="QFF123" s="14"/>
      <c r="QFG123" s="14"/>
      <c r="QFH123" s="14"/>
      <c r="QFI123" s="14"/>
      <c r="QFJ123" s="14"/>
      <c r="QFK123" s="14"/>
      <c r="QFL123" s="14"/>
      <c r="QFM123" s="14"/>
      <c r="QFN123" s="14"/>
      <c r="QFO123" s="14"/>
      <c r="QFP123" s="14"/>
      <c r="QFQ123" s="14"/>
      <c r="QFR123" s="14"/>
      <c r="QFS123" s="14"/>
      <c r="QFT123" s="14"/>
      <c r="QFU123" s="14"/>
      <c r="QFV123" s="14"/>
      <c r="QFW123" s="14"/>
      <c r="QFX123" s="14"/>
      <c r="QFY123" s="14"/>
      <c r="QFZ123" s="14"/>
      <c r="QGA123" s="14"/>
      <c r="QGB123" s="14"/>
      <c r="QGC123" s="14"/>
      <c r="QGD123" s="14"/>
      <c r="QGE123" s="14"/>
      <c r="QGF123" s="14"/>
      <c r="QGG123" s="14"/>
      <c r="QGH123" s="14"/>
      <c r="QGI123" s="14"/>
      <c r="QGJ123" s="14"/>
      <c r="QGK123" s="14"/>
      <c r="QGL123" s="14"/>
      <c r="QGM123" s="14"/>
      <c r="QGN123" s="14"/>
      <c r="QGO123" s="14"/>
      <c r="QGP123" s="14"/>
      <c r="QGQ123" s="14"/>
      <c r="QGR123" s="14"/>
      <c r="QGS123" s="14"/>
      <c r="QGT123" s="14"/>
      <c r="QGU123" s="14"/>
      <c r="QGV123" s="14"/>
      <c r="QGW123" s="14"/>
      <c r="QGX123" s="14"/>
      <c r="QGY123" s="14"/>
      <c r="QGZ123" s="14"/>
      <c r="QHA123" s="14"/>
      <c r="QHB123" s="14"/>
      <c r="QHC123" s="14"/>
      <c r="QHD123" s="14"/>
      <c r="QHE123" s="14"/>
      <c r="QHF123" s="14"/>
      <c r="QHG123" s="14"/>
      <c r="QHH123" s="14"/>
      <c r="QHI123" s="14"/>
      <c r="QHJ123" s="14"/>
      <c r="QHK123" s="14"/>
      <c r="QHL123" s="14"/>
      <c r="QHM123" s="14"/>
      <c r="QHN123" s="14"/>
      <c r="QHO123" s="14"/>
      <c r="QHP123" s="14"/>
      <c r="QHQ123" s="14"/>
      <c r="QHR123" s="14"/>
      <c r="QHS123" s="14"/>
      <c r="QHT123" s="14"/>
      <c r="QHU123" s="14"/>
      <c r="QHV123" s="14"/>
      <c r="QHW123" s="14"/>
      <c r="QHX123" s="14"/>
      <c r="QHY123" s="14"/>
      <c r="QHZ123" s="14"/>
      <c r="QIA123" s="14"/>
      <c r="QIB123" s="14"/>
      <c r="QIC123" s="14"/>
      <c r="QID123" s="14"/>
      <c r="QIE123" s="14"/>
      <c r="QIF123" s="14"/>
      <c r="QIG123" s="14"/>
      <c r="QIH123" s="14"/>
      <c r="QII123" s="14"/>
      <c r="QIJ123" s="14"/>
      <c r="QIK123" s="14"/>
      <c r="QIL123" s="14"/>
      <c r="QIM123" s="14"/>
      <c r="QIN123" s="14"/>
      <c r="QIO123" s="14"/>
      <c r="QIP123" s="14"/>
      <c r="QIQ123" s="14"/>
      <c r="QIR123" s="14"/>
      <c r="QIS123" s="14"/>
      <c r="QIT123" s="14"/>
      <c r="QIU123" s="14"/>
      <c r="QIV123" s="14"/>
      <c r="QIW123" s="14"/>
      <c r="QIX123" s="14"/>
      <c r="QIY123" s="14"/>
      <c r="QIZ123" s="14"/>
      <c r="QJA123" s="14"/>
      <c r="QJB123" s="14"/>
      <c r="QJC123" s="14"/>
      <c r="QJD123" s="14"/>
      <c r="QJE123" s="14"/>
      <c r="QJF123" s="14"/>
      <c r="QJG123" s="14"/>
      <c r="QJH123" s="14"/>
      <c r="QJI123" s="14"/>
      <c r="QJJ123" s="14"/>
      <c r="QJK123" s="14"/>
      <c r="QJL123" s="14"/>
      <c r="QJM123" s="14"/>
      <c r="QJN123" s="14"/>
      <c r="QJO123" s="14"/>
      <c r="QJP123" s="14"/>
      <c r="QJQ123" s="14"/>
      <c r="QJR123" s="14"/>
      <c r="QJS123" s="14"/>
      <c r="QJT123" s="14"/>
      <c r="QJU123" s="14"/>
      <c r="QJV123" s="14"/>
      <c r="QJW123" s="14"/>
      <c r="QJX123" s="14"/>
      <c r="QJY123" s="14"/>
      <c r="QJZ123" s="14"/>
      <c r="QKA123" s="14"/>
      <c r="QKB123" s="14"/>
      <c r="QKC123" s="14"/>
      <c r="QKD123" s="14"/>
      <c r="QKE123" s="14"/>
      <c r="QKF123" s="14"/>
      <c r="QKG123" s="14"/>
      <c r="QKH123" s="14"/>
      <c r="QKI123" s="14"/>
      <c r="QKJ123" s="14"/>
      <c r="QKK123" s="14"/>
      <c r="QKL123" s="14"/>
      <c r="QKM123" s="14"/>
      <c r="QKN123" s="14"/>
      <c r="QKO123" s="14"/>
      <c r="QKP123" s="14"/>
      <c r="QKQ123" s="14"/>
      <c r="QKR123" s="14"/>
      <c r="QKS123" s="14"/>
      <c r="QKT123" s="14"/>
      <c r="QKU123" s="14"/>
      <c r="QKV123" s="14"/>
      <c r="QKW123" s="14"/>
      <c r="QKX123" s="14"/>
      <c r="QKY123" s="14"/>
      <c r="QKZ123" s="14"/>
      <c r="QLA123" s="14"/>
      <c r="QLB123" s="14"/>
      <c r="QLC123" s="14"/>
      <c r="QLD123" s="14"/>
      <c r="QLE123" s="14"/>
      <c r="QLF123" s="14"/>
      <c r="QLG123" s="14"/>
      <c r="QLH123" s="14"/>
      <c r="QLI123" s="14"/>
      <c r="QLJ123" s="14"/>
      <c r="QLK123" s="14"/>
      <c r="QLL123" s="14"/>
      <c r="QLM123" s="14"/>
      <c r="QLN123" s="14"/>
      <c r="QLO123" s="14"/>
      <c r="QLP123" s="14"/>
      <c r="QLQ123" s="14"/>
      <c r="QLR123" s="14"/>
      <c r="QLS123" s="14"/>
      <c r="QLT123" s="14"/>
      <c r="QLU123" s="14"/>
      <c r="QLV123" s="14"/>
      <c r="QLW123" s="14"/>
      <c r="QLX123" s="14"/>
      <c r="QLY123" s="14"/>
      <c r="QLZ123" s="14"/>
      <c r="QMA123" s="14"/>
      <c r="QMB123" s="14"/>
      <c r="QMC123" s="14"/>
      <c r="QMD123" s="14"/>
      <c r="QME123" s="14"/>
      <c r="QMF123" s="14"/>
      <c r="QMG123" s="14"/>
      <c r="QMH123" s="14"/>
      <c r="QMI123" s="14"/>
      <c r="QMJ123" s="14"/>
      <c r="QMK123" s="14"/>
      <c r="QML123" s="14"/>
      <c r="QMM123" s="14"/>
      <c r="QMN123" s="14"/>
      <c r="QMO123" s="14"/>
      <c r="QMP123" s="14"/>
      <c r="QMQ123" s="14"/>
      <c r="QMR123" s="14"/>
      <c r="QMS123" s="14"/>
      <c r="QMT123" s="14"/>
      <c r="QMU123" s="14"/>
      <c r="QMV123" s="14"/>
      <c r="QMW123" s="14"/>
      <c r="QMX123" s="14"/>
      <c r="QMY123" s="14"/>
      <c r="QMZ123" s="14"/>
      <c r="QNA123" s="14"/>
      <c r="QNB123" s="14"/>
      <c r="QNC123" s="14"/>
      <c r="QND123" s="14"/>
      <c r="QNE123" s="14"/>
      <c r="QNF123" s="14"/>
      <c r="QNG123" s="14"/>
      <c r="QNH123" s="14"/>
      <c r="QNI123" s="14"/>
      <c r="QNJ123" s="14"/>
      <c r="QNK123" s="14"/>
      <c r="QNL123" s="14"/>
      <c r="QNM123" s="14"/>
      <c r="QNN123" s="14"/>
      <c r="QNO123" s="14"/>
      <c r="QNP123" s="14"/>
      <c r="QNQ123" s="14"/>
      <c r="QNR123" s="14"/>
      <c r="QNS123" s="14"/>
      <c r="QNT123" s="14"/>
      <c r="QNU123" s="14"/>
      <c r="QNV123" s="14"/>
      <c r="QNW123" s="14"/>
      <c r="QNX123" s="14"/>
      <c r="QNY123" s="14"/>
      <c r="QNZ123" s="14"/>
      <c r="QOA123" s="14"/>
      <c r="QOB123" s="14"/>
      <c r="QOC123" s="14"/>
      <c r="QOD123" s="14"/>
      <c r="QOE123" s="14"/>
      <c r="QOF123" s="14"/>
      <c r="QOG123" s="14"/>
      <c r="QOH123" s="14"/>
      <c r="QOI123" s="14"/>
      <c r="QOJ123" s="14"/>
      <c r="QOK123" s="14"/>
      <c r="QOL123" s="14"/>
      <c r="QOM123" s="14"/>
      <c r="QON123" s="14"/>
      <c r="QOO123" s="14"/>
      <c r="QOP123" s="14"/>
      <c r="QOQ123" s="14"/>
      <c r="QOR123" s="14"/>
      <c r="QOS123" s="14"/>
      <c r="QOT123" s="14"/>
      <c r="QOU123" s="14"/>
      <c r="QOV123" s="14"/>
      <c r="QOW123" s="14"/>
      <c r="QOX123" s="14"/>
      <c r="QOY123" s="14"/>
      <c r="QOZ123" s="14"/>
      <c r="QPA123" s="14"/>
      <c r="QPB123" s="14"/>
      <c r="QPC123" s="14"/>
      <c r="QPD123" s="14"/>
      <c r="QPE123" s="14"/>
      <c r="QPF123" s="14"/>
      <c r="QPG123" s="14"/>
      <c r="QPH123" s="14"/>
      <c r="QPI123" s="14"/>
      <c r="QPJ123" s="14"/>
      <c r="QPK123" s="14"/>
      <c r="QPL123" s="14"/>
      <c r="QPM123" s="14"/>
      <c r="QPN123" s="14"/>
      <c r="QPO123" s="14"/>
      <c r="QPP123" s="14"/>
      <c r="QPQ123" s="14"/>
      <c r="QPR123" s="14"/>
      <c r="QPS123" s="14"/>
      <c r="QPT123" s="14"/>
      <c r="QPU123" s="14"/>
      <c r="QPV123" s="14"/>
      <c r="QPW123" s="14"/>
      <c r="QPX123" s="14"/>
      <c r="QPY123" s="14"/>
      <c r="QPZ123" s="14"/>
      <c r="QQA123" s="14"/>
      <c r="QQB123" s="14"/>
      <c r="QQC123" s="14"/>
      <c r="QQD123" s="14"/>
      <c r="QQE123" s="14"/>
      <c r="QQF123" s="14"/>
      <c r="QQG123" s="14"/>
      <c r="QQH123" s="14"/>
      <c r="QQI123" s="14"/>
      <c r="QQJ123" s="14"/>
      <c r="QQK123" s="14"/>
      <c r="QQL123" s="14"/>
      <c r="QQM123" s="14"/>
      <c r="QQN123" s="14"/>
      <c r="QQO123" s="14"/>
      <c r="QQP123" s="14"/>
      <c r="QQQ123" s="14"/>
      <c r="QQR123" s="14"/>
      <c r="QQS123" s="14"/>
      <c r="QQT123" s="14"/>
      <c r="QQU123" s="14"/>
      <c r="QQV123" s="14"/>
      <c r="QQW123" s="14"/>
      <c r="QQX123" s="14"/>
      <c r="QQY123" s="14"/>
      <c r="QQZ123" s="14"/>
      <c r="QRA123" s="14"/>
      <c r="QRB123" s="14"/>
      <c r="QRC123" s="14"/>
      <c r="QRD123" s="14"/>
      <c r="QRE123" s="14"/>
      <c r="QRF123" s="14"/>
      <c r="QRG123" s="14"/>
      <c r="QRH123" s="14"/>
      <c r="QRI123" s="14"/>
      <c r="QRJ123" s="14"/>
      <c r="QRK123" s="14"/>
      <c r="QRL123" s="14"/>
      <c r="QRM123" s="14"/>
      <c r="QRN123" s="14"/>
      <c r="QRO123" s="14"/>
      <c r="QRP123" s="14"/>
      <c r="QRQ123" s="14"/>
      <c r="QRR123" s="14"/>
      <c r="QRS123" s="14"/>
      <c r="QRT123" s="14"/>
      <c r="QRU123" s="14"/>
      <c r="QRV123" s="14"/>
      <c r="QRW123" s="14"/>
      <c r="QRX123" s="14"/>
      <c r="QRY123" s="14"/>
      <c r="QRZ123" s="14"/>
      <c r="QSA123" s="14"/>
      <c r="QSB123" s="14"/>
      <c r="QSC123" s="14"/>
      <c r="QSD123" s="14"/>
      <c r="QSE123" s="14"/>
      <c r="QSF123" s="14"/>
      <c r="QSG123" s="14"/>
      <c r="QSH123" s="14"/>
      <c r="QSI123" s="14"/>
      <c r="QSJ123" s="14"/>
      <c r="QSK123" s="14"/>
      <c r="QSL123" s="14"/>
      <c r="QSM123" s="14"/>
      <c r="QSN123" s="14"/>
      <c r="QSO123" s="14"/>
      <c r="QSP123" s="14"/>
      <c r="QSQ123" s="14"/>
      <c r="QSR123" s="14"/>
      <c r="QSS123" s="14"/>
      <c r="QST123" s="14"/>
      <c r="QSU123" s="14"/>
      <c r="QSV123" s="14"/>
      <c r="QSW123" s="14"/>
      <c r="QSX123" s="14"/>
      <c r="QSY123" s="14"/>
      <c r="QSZ123" s="14"/>
      <c r="QTA123" s="14"/>
      <c r="QTB123" s="14"/>
      <c r="QTC123" s="14"/>
      <c r="QTD123" s="14"/>
      <c r="QTE123" s="14"/>
      <c r="QTF123" s="14"/>
      <c r="QTG123" s="14"/>
      <c r="QTH123" s="14"/>
      <c r="QTI123" s="14"/>
      <c r="QTJ123" s="14"/>
      <c r="QTK123" s="14"/>
      <c r="QTL123" s="14"/>
      <c r="QTM123" s="14"/>
      <c r="QTN123" s="14"/>
      <c r="QTO123" s="14"/>
      <c r="QTP123" s="14"/>
      <c r="QTQ123" s="14"/>
      <c r="QTR123" s="14"/>
      <c r="QTS123" s="14"/>
      <c r="QTT123" s="14"/>
      <c r="QTU123" s="14"/>
      <c r="QTV123" s="14"/>
      <c r="QTW123" s="14"/>
      <c r="QTX123" s="14"/>
      <c r="QTY123" s="14"/>
      <c r="QTZ123" s="14"/>
      <c r="QUA123" s="14"/>
      <c r="QUB123" s="14"/>
      <c r="QUC123" s="14"/>
      <c r="QUD123" s="14"/>
      <c r="QUE123" s="14"/>
      <c r="QUF123" s="14"/>
      <c r="QUG123" s="14"/>
      <c r="QUH123" s="14"/>
      <c r="QUI123" s="14"/>
      <c r="QUJ123" s="14"/>
      <c r="QUK123" s="14"/>
      <c r="QUL123" s="14"/>
      <c r="QUM123" s="14"/>
      <c r="QUN123" s="14"/>
      <c r="QUO123" s="14"/>
      <c r="QUP123" s="14"/>
      <c r="QUQ123" s="14"/>
      <c r="QUR123" s="14"/>
      <c r="QUS123" s="14"/>
      <c r="QUT123" s="14"/>
      <c r="QUU123" s="14"/>
      <c r="QUV123" s="14"/>
      <c r="QUW123" s="14"/>
      <c r="QUX123" s="14"/>
      <c r="QUY123" s="14"/>
      <c r="QUZ123" s="14"/>
      <c r="QVA123" s="14"/>
      <c r="QVB123" s="14"/>
      <c r="QVC123" s="14"/>
      <c r="QVD123" s="14"/>
      <c r="QVE123" s="14"/>
      <c r="QVF123" s="14"/>
      <c r="QVG123" s="14"/>
      <c r="QVH123" s="14"/>
      <c r="QVI123" s="14"/>
      <c r="QVJ123" s="14"/>
      <c r="QVK123" s="14"/>
      <c r="QVL123" s="14"/>
      <c r="QVM123" s="14"/>
      <c r="QVN123" s="14"/>
      <c r="QVO123" s="14"/>
      <c r="QVP123" s="14"/>
      <c r="QVQ123" s="14"/>
      <c r="QVR123" s="14"/>
      <c r="QVS123" s="14"/>
      <c r="QVT123" s="14"/>
      <c r="QVU123" s="14"/>
      <c r="QVV123" s="14"/>
      <c r="QVW123" s="14"/>
      <c r="QVX123" s="14"/>
      <c r="QVY123" s="14"/>
      <c r="QVZ123" s="14"/>
      <c r="QWA123" s="14"/>
      <c r="QWB123" s="14"/>
      <c r="QWC123" s="14"/>
      <c r="QWD123" s="14"/>
      <c r="QWE123" s="14"/>
      <c r="QWF123" s="14"/>
      <c r="QWG123" s="14"/>
      <c r="QWH123" s="14"/>
      <c r="QWI123" s="14"/>
      <c r="QWJ123" s="14"/>
      <c r="QWK123" s="14"/>
      <c r="QWL123" s="14"/>
      <c r="QWM123" s="14"/>
      <c r="QWN123" s="14"/>
      <c r="QWO123" s="14"/>
      <c r="QWP123" s="14"/>
      <c r="QWQ123" s="14"/>
      <c r="QWR123" s="14"/>
      <c r="QWS123" s="14"/>
      <c r="QWT123" s="14"/>
      <c r="QWU123" s="14"/>
      <c r="QWV123" s="14"/>
      <c r="QWW123" s="14"/>
      <c r="QWX123" s="14"/>
      <c r="QWY123" s="14"/>
      <c r="QWZ123" s="14"/>
      <c r="QXA123" s="14"/>
      <c r="QXB123" s="14"/>
      <c r="QXC123" s="14"/>
      <c r="QXD123" s="14"/>
      <c r="QXE123" s="14"/>
      <c r="QXF123" s="14"/>
      <c r="QXG123" s="14"/>
      <c r="QXH123" s="14"/>
      <c r="QXI123" s="14"/>
      <c r="QXJ123" s="14"/>
      <c r="QXK123" s="14"/>
      <c r="QXL123" s="14"/>
      <c r="QXM123" s="14"/>
      <c r="QXN123" s="14"/>
      <c r="QXO123" s="14"/>
      <c r="QXP123" s="14"/>
      <c r="QXQ123" s="14"/>
      <c r="QXR123" s="14"/>
      <c r="QXS123" s="14"/>
      <c r="QXT123" s="14"/>
      <c r="QXU123" s="14"/>
      <c r="QXV123" s="14"/>
      <c r="QXW123" s="14"/>
      <c r="QXX123" s="14"/>
      <c r="QXY123" s="14"/>
      <c r="QXZ123" s="14"/>
      <c r="QYA123" s="14"/>
      <c r="QYB123" s="14"/>
      <c r="QYC123" s="14"/>
      <c r="QYD123" s="14"/>
      <c r="QYE123" s="14"/>
      <c r="QYF123" s="14"/>
      <c r="QYG123" s="14"/>
      <c r="QYH123" s="14"/>
      <c r="QYI123" s="14"/>
      <c r="QYJ123" s="14"/>
      <c r="QYK123" s="14"/>
      <c r="QYL123" s="14"/>
      <c r="QYM123" s="14"/>
      <c r="QYN123" s="14"/>
      <c r="QYO123" s="14"/>
      <c r="QYP123" s="14"/>
      <c r="QYQ123" s="14"/>
      <c r="QYR123" s="14"/>
      <c r="QYS123" s="14"/>
      <c r="QYT123" s="14"/>
      <c r="QYU123" s="14"/>
      <c r="QYV123" s="14"/>
      <c r="QYW123" s="14"/>
      <c r="QYX123" s="14"/>
      <c r="QYY123" s="14"/>
      <c r="QYZ123" s="14"/>
      <c r="QZA123" s="14"/>
      <c r="QZB123" s="14"/>
      <c r="QZC123" s="14"/>
      <c r="QZD123" s="14"/>
      <c r="QZE123" s="14"/>
      <c r="QZF123" s="14"/>
      <c r="QZG123" s="14"/>
      <c r="QZH123" s="14"/>
      <c r="QZI123" s="14"/>
      <c r="QZJ123" s="14"/>
      <c r="QZK123" s="14"/>
      <c r="QZL123" s="14"/>
      <c r="QZM123" s="14"/>
      <c r="QZN123" s="14"/>
      <c r="QZO123" s="14"/>
      <c r="QZP123" s="14"/>
      <c r="QZQ123" s="14"/>
      <c r="QZR123" s="14"/>
      <c r="QZS123" s="14"/>
      <c r="QZT123" s="14"/>
      <c r="QZU123" s="14"/>
      <c r="QZV123" s="14"/>
      <c r="QZW123" s="14"/>
      <c r="QZX123" s="14"/>
      <c r="QZY123" s="14"/>
      <c r="QZZ123" s="14"/>
      <c r="RAA123" s="14"/>
      <c r="RAB123" s="14"/>
      <c r="RAC123" s="14"/>
      <c r="RAD123" s="14"/>
      <c r="RAE123" s="14"/>
      <c r="RAF123" s="14"/>
      <c r="RAG123" s="14"/>
      <c r="RAH123" s="14"/>
      <c r="RAI123" s="14"/>
      <c r="RAJ123" s="14"/>
      <c r="RAK123" s="14"/>
      <c r="RAL123" s="14"/>
      <c r="RAM123" s="14"/>
      <c r="RAN123" s="14"/>
      <c r="RAO123" s="14"/>
      <c r="RAP123" s="14"/>
      <c r="RAQ123" s="14"/>
      <c r="RAR123" s="14"/>
      <c r="RAS123" s="14"/>
      <c r="RAT123" s="14"/>
      <c r="RAU123" s="14"/>
      <c r="RAV123" s="14"/>
      <c r="RAW123" s="14"/>
      <c r="RAX123" s="14"/>
      <c r="RAY123" s="14"/>
      <c r="RAZ123" s="14"/>
      <c r="RBA123" s="14"/>
      <c r="RBB123" s="14"/>
      <c r="RBC123" s="14"/>
      <c r="RBD123" s="14"/>
      <c r="RBE123" s="14"/>
      <c r="RBF123" s="14"/>
      <c r="RBG123" s="14"/>
      <c r="RBH123" s="14"/>
      <c r="RBI123" s="14"/>
      <c r="RBJ123" s="14"/>
      <c r="RBK123" s="14"/>
      <c r="RBL123" s="14"/>
      <c r="RBM123" s="14"/>
      <c r="RBN123" s="14"/>
      <c r="RBO123" s="14"/>
      <c r="RBP123" s="14"/>
      <c r="RBQ123" s="14"/>
      <c r="RBR123" s="14"/>
      <c r="RBS123" s="14"/>
      <c r="RBT123" s="14"/>
      <c r="RBU123" s="14"/>
      <c r="RBV123" s="14"/>
      <c r="RBW123" s="14"/>
      <c r="RBX123" s="14"/>
      <c r="RBY123" s="14"/>
      <c r="RBZ123" s="14"/>
      <c r="RCA123" s="14"/>
      <c r="RCB123" s="14"/>
      <c r="RCC123" s="14"/>
      <c r="RCD123" s="14"/>
      <c r="RCE123" s="14"/>
      <c r="RCF123" s="14"/>
      <c r="RCG123" s="14"/>
      <c r="RCH123" s="14"/>
      <c r="RCI123" s="14"/>
      <c r="RCJ123" s="14"/>
      <c r="RCK123" s="14"/>
      <c r="RCL123" s="14"/>
      <c r="RCM123" s="14"/>
      <c r="RCN123" s="14"/>
      <c r="RCO123" s="14"/>
      <c r="RCP123" s="14"/>
      <c r="RCQ123" s="14"/>
      <c r="RCR123" s="14"/>
      <c r="RCS123" s="14"/>
      <c r="RCT123" s="14"/>
      <c r="RCU123" s="14"/>
      <c r="RCV123" s="14"/>
      <c r="RCW123" s="14"/>
      <c r="RCX123" s="14"/>
      <c r="RCY123" s="14"/>
      <c r="RCZ123" s="14"/>
      <c r="RDA123" s="14"/>
      <c r="RDB123" s="14"/>
      <c r="RDC123" s="14"/>
      <c r="RDD123" s="14"/>
      <c r="RDE123" s="14"/>
      <c r="RDF123" s="14"/>
      <c r="RDG123" s="14"/>
      <c r="RDH123" s="14"/>
      <c r="RDI123" s="14"/>
      <c r="RDJ123" s="14"/>
      <c r="RDK123" s="14"/>
      <c r="RDL123" s="14"/>
      <c r="RDM123" s="14"/>
      <c r="RDN123" s="14"/>
      <c r="RDO123" s="14"/>
      <c r="RDP123" s="14"/>
      <c r="RDQ123" s="14"/>
      <c r="RDR123" s="14"/>
      <c r="RDS123" s="14"/>
      <c r="RDT123" s="14"/>
      <c r="RDU123" s="14"/>
      <c r="RDV123" s="14"/>
      <c r="RDW123" s="14"/>
      <c r="RDX123" s="14"/>
      <c r="RDY123" s="14"/>
      <c r="RDZ123" s="14"/>
      <c r="REA123" s="14"/>
      <c r="REB123" s="14"/>
      <c r="REC123" s="14"/>
      <c r="RED123" s="14"/>
      <c r="REE123" s="14"/>
      <c r="REF123" s="14"/>
      <c r="REG123" s="14"/>
      <c r="REH123" s="14"/>
      <c r="REI123" s="14"/>
      <c r="REJ123" s="14"/>
      <c r="REK123" s="14"/>
      <c r="REL123" s="14"/>
      <c r="REM123" s="14"/>
      <c r="REN123" s="14"/>
      <c r="REO123" s="14"/>
      <c r="REP123" s="14"/>
      <c r="REQ123" s="14"/>
      <c r="RER123" s="14"/>
      <c r="RES123" s="14"/>
      <c r="RET123" s="14"/>
      <c r="REU123" s="14"/>
      <c r="REV123" s="14"/>
      <c r="REW123" s="14"/>
      <c r="REX123" s="14"/>
      <c r="REY123" s="14"/>
      <c r="REZ123" s="14"/>
      <c r="RFA123" s="14"/>
      <c r="RFB123" s="14"/>
      <c r="RFC123" s="14"/>
      <c r="RFD123" s="14"/>
      <c r="RFE123" s="14"/>
      <c r="RFF123" s="14"/>
      <c r="RFG123" s="14"/>
      <c r="RFH123" s="14"/>
      <c r="RFI123" s="14"/>
      <c r="RFJ123" s="14"/>
      <c r="RFK123" s="14"/>
      <c r="RFL123" s="14"/>
      <c r="RFM123" s="14"/>
      <c r="RFN123" s="14"/>
      <c r="RFO123" s="14"/>
      <c r="RFP123" s="14"/>
      <c r="RFQ123" s="14"/>
      <c r="RFR123" s="14"/>
      <c r="RFS123" s="14"/>
      <c r="RFT123" s="14"/>
      <c r="RFU123" s="14"/>
      <c r="RFV123" s="14"/>
      <c r="RFW123" s="14"/>
      <c r="RFX123" s="14"/>
      <c r="RFY123" s="14"/>
      <c r="RFZ123" s="14"/>
      <c r="RGA123" s="14"/>
      <c r="RGB123" s="14"/>
      <c r="RGC123" s="14"/>
      <c r="RGD123" s="14"/>
      <c r="RGE123" s="14"/>
      <c r="RGF123" s="14"/>
      <c r="RGG123" s="14"/>
      <c r="RGH123" s="14"/>
      <c r="RGI123" s="14"/>
      <c r="RGJ123" s="14"/>
      <c r="RGK123" s="14"/>
      <c r="RGL123" s="14"/>
      <c r="RGM123" s="14"/>
      <c r="RGN123" s="14"/>
      <c r="RGO123" s="14"/>
      <c r="RGP123" s="14"/>
      <c r="RGQ123" s="14"/>
      <c r="RGR123" s="14"/>
      <c r="RGS123" s="14"/>
      <c r="RGT123" s="14"/>
      <c r="RGU123" s="14"/>
      <c r="RGV123" s="14"/>
      <c r="RGW123" s="14"/>
      <c r="RGX123" s="14"/>
      <c r="RGY123" s="14"/>
      <c r="RGZ123" s="14"/>
      <c r="RHA123" s="14"/>
      <c r="RHB123" s="14"/>
      <c r="RHC123" s="14"/>
      <c r="RHD123" s="14"/>
      <c r="RHE123" s="14"/>
      <c r="RHF123" s="14"/>
      <c r="RHG123" s="14"/>
      <c r="RHH123" s="14"/>
      <c r="RHI123" s="14"/>
      <c r="RHJ123" s="14"/>
      <c r="RHK123" s="14"/>
      <c r="RHL123" s="14"/>
      <c r="RHM123" s="14"/>
      <c r="RHN123" s="14"/>
      <c r="RHO123" s="14"/>
      <c r="RHP123" s="14"/>
      <c r="RHQ123" s="14"/>
      <c r="RHR123" s="14"/>
      <c r="RHS123" s="14"/>
      <c r="RHT123" s="14"/>
      <c r="RHU123" s="14"/>
      <c r="RHV123" s="14"/>
      <c r="RHW123" s="14"/>
      <c r="RHX123" s="14"/>
      <c r="RHY123" s="14"/>
      <c r="RHZ123" s="14"/>
      <c r="RIA123" s="14"/>
      <c r="RIB123" s="14"/>
      <c r="RIC123" s="14"/>
      <c r="RID123" s="14"/>
      <c r="RIE123" s="14"/>
      <c r="RIF123" s="14"/>
      <c r="RIG123" s="14"/>
      <c r="RIH123" s="14"/>
      <c r="RII123" s="14"/>
      <c r="RIJ123" s="14"/>
      <c r="RIK123" s="14"/>
      <c r="RIL123" s="14"/>
      <c r="RIM123" s="14"/>
      <c r="RIN123" s="14"/>
      <c r="RIO123" s="14"/>
      <c r="RIP123" s="14"/>
      <c r="RIQ123" s="14"/>
      <c r="RIR123" s="14"/>
      <c r="RIS123" s="14"/>
      <c r="RIT123" s="14"/>
      <c r="RIU123" s="14"/>
      <c r="RIV123" s="14"/>
      <c r="RIW123" s="14"/>
      <c r="RIX123" s="14"/>
      <c r="RIY123" s="14"/>
      <c r="RIZ123" s="14"/>
      <c r="RJA123" s="14"/>
      <c r="RJB123" s="14"/>
      <c r="RJC123" s="14"/>
      <c r="RJD123" s="14"/>
      <c r="RJE123" s="14"/>
      <c r="RJF123" s="14"/>
      <c r="RJG123" s="14"/>
      <c r="RJH123" s="14"/>
      <c r="RJI123" s="14"/>
      <c r="RJJ123" s="14"/>
      <c r="RJK123" s="14"/>
      <c r="RJL123" s="14"/>
      <c r="RJM123" s="14"/>
      <c r="RJN123" s="14"/>
      <c r="RJO123" s="14"/>
      <c r="RJP123" s="14"/>
      <c r="RJQ123" s="14"/>
      <c r="RJR123" s="14"/>
      <c r="RJS123" s="14"/>
      <c r="RJT123" s="14"/>
      <c r="RJU123" s="14"/>
      <c r="RJV123" s="14"/>
      <c r="RJW123" s="14"/>
      <c r="RJX123" s="14"/>
      <c r="RJY123" s="14"/>
      <c r="RJZ123" s="14"/>
      <c r="RKA123" s="14"/>
      <c r="RKB123" s="14"/>
      <c r="RKC123" s="14"/>
      <c r="RKD123" s="14"/>
      <c r="RKE123" s="14"/>
      <c r="RKF123" s="14"/>
      <c r="RKG123" s="14"/>
      <c r="RKH123" s="14"/>
      <c r="RKI123" s="14"/>
      <c r="RKJ123" s="14"/>
      <c r="RKK123" s="14"/>
      <c r="RKL123" s="14"/>
      <c r="RKM123" s="14"/>
      <c r="RKN123" s="14"/>
      <c r="RKO123" s="14"/>
      <c r="RKP123" s="14"/>
      <c r="RKQ123" s="14"/>
      <c r="RKR123" s="14"/>
      <c r="RKS123" s="14"/>
      <c r="RKT123" s="14"/>
      <c r="RKU123" s="14"/>
      <c r="RKV123" s="14"/>
      <c r="RKW123" s="14"/>
      <c r="RKX123" s="14"/>
      <c r="RKY123" s="14"/>
      <c r="RKZ123" s="14"/>
      <c r="RLA123" s="14"/>
      <c r="RLB123" s="14"/>
      <c r="RLC123" s="14"/>
      <c r="RLD123" s="14"/>
      <c r="RLE123" s="14"/>
      <c r="RLF123" s="14"/>
      <c r="RLG123" s="14"/>
      <c r="RLH123" s="14"/>
      <c r="RLI123" s="14"/>
      <c r="RLJ123" s="14"/>
      <c r="RLK123" s="14"/>
      <c r="RLL123" s="14"/>
      <c r="RLM123" s="14"/>
      <c r="RLN123" s="14"/>
      <c r="RLO123" s="14"/>
      <c r="RLP123" s="14"/>
      <c r="RLQ123" s="14"/>
      <c r="RLR123" s="14"/>
      <c r="RLS123" s="14"/>
      <c r="RLT123" s="14"/>
      <c r="RLU123" s="14"/>
      <c r="RLV123" s="14"/>
      <c r="RLW123" s="14"/>
      <c r="RLX123" s="14"/>
      <c r="RLY123" s="14"/>
      <c r="RLZ123" s="14"/>
      <c r="RMA123" s="14"/>
      <c r="RMB123" s="14"/>
      <c r="RMC123" s="14"/>
      <c r="RMD123" s="14"/>
      <c r="RME123" s="14"/>
      <c r="RMF123" s="14"/>
      <c r="RMG123" s="14"/>
      <c r="RMH123" s="14"/>
      <c r="RMI123" s="14"/>
      <c r="RMJ123" s="14"/>
      <c r="RMK123" s="14"/>
      <c r="RML123" s="14"/>
      <c r="RMM123" s="14"/>
      <c r="RMN123" s="14"/>
      <c r="RMO123" s="14"/>
      <c r="RMP123" s="14"/>
      <c r="RMQ123" s="14"/>
      <c r="RMR123" s="14"/>
      <c r="RMS123" s="14"/>
      <c r="RMT123" s="14"/>
      <c r="RMU123" s="14"/>
      <c r="RMV123" s="14"/>
      <c r="RMW123" s="14"/>
      <c r="RMX123" s="14"/>
      <c r="RMY123" s="14"/>
      <c r="RMZ123" s="14"/>
      <c r="RNA123" s="14"/>
      <c r="RNB123" s="14"/>
      <c r="RNC123" s="14"/>
      <c r="RND123" s="14"/>
      <c r="RNE123" s="14"/>
      <c r="RNF123" s="14"/>
      <c r="RNG123" s="14"/>
      <c r="RNH123" s="14"/>
      <c r="RNI123" s="14"/>
      <c r="RNJ123" s="14"/>
      <c r="RNK123" s="14"/>
      <c r="RNL123" s="14"/>
      <c r="RNM123" s="14"/>
      <c r="RNN123" s="14"/>
      <c r="RNO123" s="14"/>
      <c r="RNP123" s="14"/>
      <c r="RNQ123" s="14"/>
      <c r="RNR123" s="14"/>
      <c r="RNS123" s="14"/>
      <c r="RNT123" s="14"/>
      <c r="RNU123" s="14"/>
      <c r="RNV123" s="14"/>
      <c r="RNW123" s="14"/>
      <c r="RNX123" s="14"/>
      <c r="RNY123" s="14"/>
      <c r="RNZ123" s="14"/>
      <c r="ROA123" s="14"/>
      <c r="ROB123" s="14"/>
      <c r="ROC123" s="14"/>
      <c r="ROD123" s="14"/>
      <c r="ROE123" s="14"/>
      <c r="ROF123" s="14"/>
      <c r="ROG123" s="14"/>
      <c r="ROH123" s="14"/>
      <c r="ROI123" s="14"/>
      <c r="ROJ123" s="14"/>
      <c r="ROK123" s="14"/>
      <c r="ROL123" s="14"/>
      <c r="ROM123" s="14"/>
      <c r="RON123" s="14"/>
      <c r="ROO123" s="14"/>
      <c r="ROP123" s="14"/>
      <c r="ROQ123" s="14"/>
      <c r="ROR123" s="14"/>
      <c r="ROS123" s="14"/>
      <c r="ROT123" s="14"/>
      <c r="ROU123" s="14"/>
      <c r="ROV123" s="14"/>
      <c r="ROW123" s="14"/>
      <c r="ROX123" s="14"/>
      <c r="ROY123" s="14"/>
      <c r="ROZ123" s="14"/>
      <c r="RPA123" s="14"/>
      <c r="RPB123" s="14"/>
      <c r="RPC123" s="14"/>
      <c r="RPD123" s="14"/>
      <c r="RPE123" s="14"/>
      <c r="RPF123" s="14"/>
      <c r="RPG123" s="14"/>
      <c r="RPH123" s="14"/>
      <c r="RPI123" s="14"/>
      <c r="RPJ123" s="14"/>
      <c r="RPK123" s="14"/>
      <c r="RPL123" s="14"/>
      <c r="RPM123" s="14"/>
      <c r="RPN123" s="14"/>
      <c r="RPO123" s="14"/>
      <c r="RPP123" s="14"/>
      <c r="RPQ123" s="14"/>
      <c r="RPR123" s="14"/>
      <c r="RPS123" s="14"/>
      <c r="RPT123" s="14"/>
      <c r="RPU123" s="14"/>
      <c r="RPV123" s="14"/>
      <c r="RPW123" s="14"/>
      <c r="RPX123" s="14"/>
      <c r="RPY123" s="14"/>
      <c r="RPZ123" s="14"/>
      <c r="RQA123" s="14"/>
      <c r="RQB123" s="14"/>
      <c r="RQC123" s="14"/>
      <c r="RQD123" s="14"/>
      <c r="RQE123" s="14"/>
      <c r="RQF123" s="14"/>
      <c r="RQG123" s="14"/>
      <c r="RQH123" s="14"/>
      <c r="RQI123" s="14"/>
      <c r="RQJ123" s="14"/>
      <c r="RQK123" s="14"/>
      <c r="RQL123" s="14"/>
      <c r="RQM123" s="14"/>
      <c r="RQN123" s="14"/>
      <c r="RQO123" s="14"/>
      <c r="RQP123" s="14"/>
      <c r="RQQ123" s="14"/>
      <c r="RQR123" s="14"/>
      <c r="RQS123" s="14"/>
      <c r="RQT123" s="14"/>
      <c r="RQU123" s="14"/>
      <c r="RQV123" s="14"/>
      <c r="RQW123" s="14"/>
      <c r="RQX123" s="14"/>
      <c r="RQY123" s="14"/>
      <c r="RQZ123" s="14"/>
      <c r="RRA123" s="14"/>
      <c r="RRB123" s="14"/>
      <c r="RRC123" s="14"/>
      <c r="RRD123" s="14"/>
      <c r="RRE123" s="14"/>
      <c r="RRF123" s="14"/>
      <c r="RRG123" s="14"/>
      <c r="RRH123" s="14"/>
      <c r="RRI123" s="14"/>
      <c r="RRJ123" s="14"/>
      <c r="RRK123" s="14"/>
      <c r="RRL123" s="14"/>
      <c r="RRM123" s="14"/>
      <c r="RRN123" s="14"/>
      <c r="RRO123" s="14"/>
      <c r="RRP123" s="14"/>
      <c r="RRQ123" s="14"/>
      <c r="RRR123" s="14"/>
      <c r="RRS123" s="14"/>
      <c r="RRT123" s="14"/>
      <c r="RRU123" s="14"/>
      <c r="RRV123" s="14"/>
      <c r="RRW123" s="14"/>
      <c r="RRX123" s="14"/>
      <c r="RRY123" s="14"/>
      <c r="RRZ123" s="14"/>
      <c r="RSA123" s="14"/>
      <c r="RSB123" s="14"/>
      <c r="RSC123" s="14"/>
      <c r="RSD123" s="14"/>
      <c r="RSE123" s="14"/>
      <c r="RSF123" s="14"/>
      <c r="RSG123" s="14"/>
      <c r="RSH123" s="14"/>
      <c r="RSI123" s="14"/>
      <c r="RSJ123" s="14"/>
      <c r="RSK123" s="14"/>
      <c r="RSL123" s="14"/>
      <c r="RSM123" s="14"/>
      <c r="RSN123" s="14"/>
      <c r="RSO123" s="14"/>
      <c r="RSP123" s="14"/>
      <c r="RSQ123" s="14"/>
      <c r="RSR123" s="14"/>
      <c r="RSS123" s="14"/>
      <c r="RST123" s="14"/>
      <c r="RSU123" s="14"/>
      <c r="RSV123" s="14"/>
      <c r="RSW123" s="14"/>
      <c r="RSX123" s="14"/>
      <c r="RSY123" s="14"/>
      <c r="RSZ123" s="14"/>
      <c r="RTA123" s="14"/>
      <c r="RTB123" s="14"/>
      <c r="RTC123" s="14"/>
      <c r="RTD123" s="14"/>
      <c r="RTE123" s="14"/>
      <c r="RTF123" s="14"/>
      <c r="RTG123" s="14"/>
      <c r="RTH123" s="14"/>
      <c r="RTI123" s="14"/>
      <c r="RTJ123" s="14"/>
      <c r="RTK123" s="14"/>
      <c r="RTL123" s="14"/>
      <c r="RTM123" s="14"/>
      <c r="RTN123" s="14"/>
      <c r="RTO123" s="14"/>
      <c r="RTP123" s="14"/>
      <c r="RTQ123" s="14"/>
      <c r="RTR123" s="14"/>
      <c r="RTS123" s="14"/>
      <c r="RTT123" s="14"/>
      <c r="RTU123" s="14"/>
      <c r="RTV123" s="14"/>
      <c r="RTW123" s="14"/>
      <c r="RTX123" s="14"/>
      <c r="RTY123" s="14"/>
      <c r="RTZ123" s="14"/>
      <c r="RUA123" s="14"/>
      <c r="RUB123" s="14"/>
      <c r="RUC123" s="14"/>
      <c r="RUD123" s="14"/>
      <c r="RUE123" s="14"/>
      <c r="RUF123" s="14"/>
      <c r="RUG123" s="14"/>
      <c r="RUH123" s="14"/>
      <c r="RUI123" s="14"/>
      <c r="RUJ123" s="14"/>
      <c r="RUK123" s="14"/>
      <c r="RUL123" s="14"/>
      <c r="RUM123" s="14"/>
      <c r="RUN123" s="14"/>
      <c r="RUO123" s="14"/>
      <c r="RUP123" s="14"/>
      <c r="RUQ123" s="14"/>
      <c r="RUR123" s="14"/>
      <c r="RUS123" s="14"/>
      <c r="RUT123" s="14"/>
      <c r="RUU123" s="14"/>
      <c r="RUV123" s="14"/>
      <c r="RUW123" s="14"/>
      <c r="RUX123" s="14"/>
      <c r="RUY123" s="14"/>
      <c r="RUZ123" s="14"/>
      <c r="RVA123" s="14"/>
      <c r="RVB123" s="14"/>
      <c r="RVC123" s="14"/>
      <c r="RVD123" s="14"/>
      <c r="RVE123" s="14"/>
      <c r="RVF123" s="14"/>
      <c r="RVG123" s="14"/>
      <c r="RVH123" s="14"/>
      <c r="RVI123" s="14"/>
      <c r="RVJ123" s="14"/>
      <c r="RVK123" s="14"/>
      <c r="RVL123" s="14"/>
      <c r="RVM123" s="14"/>
      <c r="RVN123" s="14"/>
      <c r="RVO123" s="14"/>
      <c r="RVP123" s="14"/>
      <c r="RVQ123" s="14"/>
      <c r="RVR123" s="14"/>
      <c r="RVS123" s="14"/>
      <c r="RVT123" s="14"/>
      <c r="RVU123" s="14"/>
      <c r="RVV123" s="14"/>
      <c r="RVW123" s="14"/>
      <c r="RVX123" s="14"/>
      <c r="RVY123" s="14"/>
      <c r="RVZ123" s="14"/>
      <c r="RWA123" s="14"/>
      <c r="RWB123" s="14"/>
      <c r="RWC123" s="14"/>
      <c r="RWD123" s="14"/>
      <c r="RWE123" s="14"/>
      <c r="RWF123" s="14"/>
      <c r="RWG123" s="14"/>
      <c r="RWH123" s="14"/>
      <c r="RWI123" s="14"/>
      <c r="RWJ123" s="14"/>
      <c r="RWK123" s="14"/>
      <c r="RWL123" s="14"/>
      <c r="RWM123" s="14"/>
      <c r="RWN123" s="14"/>
      <c r="RWO123" s="14"/>
      <c r="RWP123" s="14"/>
      <c r="RWQ123" s="14"/>
      <c r="RWR123" s="14"/>
      <c r="RWS123" s="14"/>
      <c r="RWT123" s="14"/>
      <c r="RWU123" s="14"/>
      <c r="RWV123" s="14"/>
      <c r="RWW123" s="14"/>
      <c r="RWX123" s="14"/>
      <c r="RWY123" s="14"/>
      <c r="RWZ123" s="14"/>
      <c r="RXA123" s="14"/>
      <c r="RXB123" s="14"/>
      <c r="RXC123" s="14"/>
      <c r="RXD123" s="14"/>
      <c r="RXE123" s="14"/>
      <c r="RXF123" s="14"/>
      <c r="RXG123" s="14"/>
      <c r="RXH123" s="14"/>
      <c r="RXI123" s="14"/>
      <c r="RXJ123" s="14"/>
      <c r="RXK123" s="14"/>
      <c r="RXL123" s="14"/>
      <c r="RXM123" s="14"/>
      <c r="RXN123" s="14"/>
      <c r="RXO123" s="14"/>
      <c r="RXP123" s="14"/>
      <c r="RXQ123" s="14"/>
      <c r="RXR123" s="14"/>
      <c r="RXS123" s="14"/>
      <c r="RXT123" s="14"/>
      <c r="RXU123" s="14"/>
      <c r="RXV123" s="14"/>
      <c r="RXW123" s="14"/>
      <c r="RXX123" s="14"/>
      <c r="RXY123" s="14"/>
      <c r="RXZ123" s="14"/>
      <c r="RYA123" s="14"/>
      <c r="RYB123" s="14"/>
      <c r="RYC123" s="14"/>
      <c r="RYD123" s="14"/>
      <c r="RYE123" s="14"/>
      <c r="RYF123" s="14"/>
      <c r="RYG123" s="14"/>
      <c r="RYH123" s="14"/>
      <c r="RYI123" s="14"/>
      <c r="RYJ123" s="14"/>
      <c r="RYK123" s="14"/>
      <c r="RYL123" s="14"/>
      <c r="RYM123" s="14"/>
      <c r="RYN123" s="14"/>
      <c r="RYO123" s="14"/>
      <c r="RYP123" s="14"/>
      <c r="RYQ123" s="14"/>
      <c r="RYR123" s="14"/>
      <c r="RYS123" s="14"/>
      <c r="RYT123" s="14"/>
      <c r="RYU123" s="14"/>
      <c r="RYV123" s="14"/>
      <c r="RYW123" s="14"/>
      <c r="RYX123" s="14"/>
      <c r="RYY123" s="14"/>
      <c r="RYZ123" s="14"/>
      <c r="RZA123" s="14"/>
      <c r="RZB123" s="14"/>
      <c r="RZC123" s="14"/>
      <c r="RZD123" s="14"/>
      <c r="RZE123" s="14"/>
      <c r="RZF123" s="14"/>
      <c r="RZG123" s="14"/>
      <c r="RZH123" s="14"/>
      <c r="RZI123" s="14"/>
      <c r="RZJ123" s="14"/>
      <c r="RZK123" s="14"/>
      <c r="RZL123" s="14"/>
      <c r="RZM123" s="14"/>
      <c r="RZN123" s="14"/>
      <c r="RZO123" s="14"/>
      <c r="RZP123" s="14"/>
      <c r="RZQ123" s="14"/>
      <c r="RZR123" s="14"/>
      <c r="RZS123" s="14"/>
      <c r="RZT123" s="14"/>
      <c r="RZU123" s="14"/>
      <c r="RZV123" s="14"/>
      <c r="RZW123" s="14"/>
      <c r="RZX123" s="14"/>
      <c r="RZY123" s="14"/>
      <c r="RZZ123" s="14"/>
      <c r="SAA123" s="14"/>
      <c r="SAB123" s="14"/>
      <c r="SAC123" s="14"/>
      <c r="SAD123" s="14"/>
      <c r="SAE123" s="14"/>
      <c r="SAF123" s="14"/>
      <c r="SAG123" s="14"/>
      <c r="SAH123" s="14"/>
      <c r="SAI123" s="14"/>
      <c r="SAJ123" s="14"/>
      <c r="SAK123" s="14"/>
      <c r="SAL123" s="14"/>
      <c r="SAM123" s="14"/>
      <c r="SAN123" s="14"/>
      <c r="SAO123" s="14"/>
      <c r="SAP123" s="14"/>
      <c r="SAQ123" s="14"/>
      <c r="SAR123" s="14"/>
      <c r="SAS123" s="14"/>
      <c r="SAT123" s="14"/>
      <c r="SAU123" s="14"/>
      <c r="SAV123" s="14"/>
      <c r="SAW123" s="14"/>
      <c r="SAX123" s="14"/>
      <c r="SAY123" s="14"/>
      <c r="SAZ123" s="14"/>
      <c r="SBA123" s="14"/>
      <c r="SBB123" s="14"/>
      <c r="SBC123" s="14"/>
      <c r="SBD123" s="14"/>
      <c r="SBE123" s="14"/>
      <c r="SBF123" s="14"/>
      <c r="SBG123" s="14"/>
      <c r="SBH123" s="14"/>
      <c r="SBI123" s="14"/>
      <c r="SBJ123" s="14"/>
      <c r="SBK123" s="14"/>
      <c r="SBL123" s="14"/>
      <c r="SBM123" s="14"/>
      <c r="SBN123" s="14"/>
      <c r="SBO123" s="14"/>
      <c r="SBP123" s="14"/>
      <c r="SBQ123" s="14"/>
      <c r="SBR123" s="14"/>
      <c r="SBS123" s="14"/>
      <c r="SBT123" s="14"/>
      <c r="SBU123" s="14"/>
      <c r="SBV123" s="14"/>
      <c r="SBW123" s="14"/>
      <c r="SBX123" s="14"/>
      <c r="SBY123" s="14"/>
      <c r="SBZ123" s="14"/>
      <c r="SCA123" s="14"/>
      <c r="SCB123" s="14"/>
      <c r="SCC123" s="14"/>
      <c r="SCD123" s="14"/>
      <c r="SCE123" s="14"/>
      <c r="SCF123" s="14"/>
      <c r="SCG123" s="14"/>
      <c r="SCH123" s="14"/>
      <c r="SCI123" s="14"/>
      <c r="SCJ123" s="14"/>
      <c r="SCK123" s="14"/>
      <c r="SCL123" s="14"/>
      <c r="SCM123" s="14"/>
      <c r="SCN123" s="14"/>
      <c r="SCO123" s="14"/>
      <c r="SCP123" s="14"/>
      <c r="SCQ123" s="14"/>
      <c r="SCR123" s="14"/>
      <c r="SCS123" s="14"/>
      <c r="SCT123" s="14"/>
      <c r="SCU123" s="14"/>
      <c r="SCV123" s="14"/>
      <c r="SCW123" s="14"/>
      <c r="SCX123" s="14"/>
      <c r="SCY123" s="14"/>
      <c r="SCZ123" s="14"/>
      <c r="SDA123" s="14"/>
      <c r="SDB123" s="14"/>
      <c r="SDC123" s="14"/>
      <c r="SDD123" s="14"/>
      <c r="SDE123" s="14"/>
      <c r="SDF123" s="14"/>
      <c r="SDG123" s="14"/>
      <c r="SDH123" s="14"/>
      <c r="SDI123" s="14"/>
      <c r="SDJ123" s="14"/>
      <c r="SDK123" s="14"/>
      <c r="SDL123" s="14"/>
      <c r="SDM123" s="14"/>
      <c r="SDN123" s="14"/>
      <c r="SDO123" s="14"/>
      <c r="SDP123" s="14"/>
      <c r="SDQ123" s="14"/>
      <c r="SDR123" s="14"/>
      <c r="SDS123" s="14"/>
      <c r="SDT123" s="14"/>
      <c r="SDU123" s="14"/>
      <c r="SDV123" s="14"/>
      <c r="SDW123" s="14"/>
      <c r="SDX123" s="14"/>
      <c r="SDY123" s="14"/>
      <c r="SDZ123" s="14"/>
      <c r="SEA123" s="14"/>
      <c r="SEB123" s="14"/>
      <c r="SEC123" s="14"/>
      <c r="SED123" s="14"/>
      <c r="SEE123" s="14"/>
      <c r="SEF123" s="14"/>
      <c r="SEG123" s="14"/>
      <c r="SEH123" s="14"/>
      <c r="SEI123" s="14"/>
      <c r="SEJ123" s="14"/>
      <c r="SEK123" s="14"/>
      <c r="SEL123" s="14"/>
      <c r="SEM123" s="14"/>
      <c r="SEN123" s="14"/>
      <c r="SEO123" s="14"/>
      <c r="SEP123" s="14"/>
      <c r="SEQ123" s="14"/>
      <c r="SER123" s="14"/>
      <c r="SES123" s="14"/>
      <c r="SET123" s="14"/>
      <c r="SEU123" s="14"/>
      <c r="SEV123" s="14"/>
      <c r="SEW123" s="14"/>
      <c r="SEX123" s="14"/>
      <c r="SEY123" s="14"/>
      <c r="SEZ123" s="14"/>
      <c r="SFA123" s="14"/>
      <c r="SFB123" s="14"/>
      <c r="SFC123" s="14"/>
      <c r="SFD123" s="14"/>
      <c r="SFE123" s="14"/>
      <c r="SFF123" s="14"/>
      <c r="SFG123" s="14"/>
      <c r="SFH123" s="14"/>
      <c r="SFI123" s="14"/>
      <c r="SFJ123" s="14"/>
      <c r="SFK123" s="14"/>
      <c r="SFL123" s="14"/>
      <c r="SFM123" s="14"/>
      <c r="SFN123" s="14"/>
      <c r="SFO123" s="14"/>
      <c r="SFP123" s="14"/>
      <c r="SFQ123" s="14"/>
      <c r="SFR123" s="14"/>
      <c r="SFS123" s="14"/>
      <c r="SFT123" s="14"/>
      <c r="SFU123" s="14"/>
      <c r="SFV123" s="14"/>
      <c r="SFW123" s="14"/>
      <c r="SFX123" s="14"/>
      <c r="SFY123" s="14"/>
      <c r="SFZ123" s="14"/>
      <c r="SGA123" s="14"/>
      <c r="SGB123" s="14"/>
      <c r="SGC123" s="14"/>
      <c r="SGD123" s="14"/>
      <c r="SGE123" s="14"/>
      <c r="SGF123" s="14"/>
      <c r="SGG123" s="14"/>
      <c r="SGH123" s="14"/>
      <c r="SGI123" s="14"/>
      <c r="SGJ123" s="14"/>
      <c r="SGK123" s="14"/>
      <c r="SGL123" s="14"/>
      <c r="SGM123" s="14"/>
      <c r="SGN123" s="14"/>
      <c r="SGO123" s="14"/>
      <c r="SGP123" s="14"/>
      <c r="SGQ123" s="14"/>
      <c r="SGR123" s="14"/>
      <c r="SGS123" s="14"/>
      <c r="SGT123" s="14"/>
      <c r="SGU123" s="14"/>
      <c r="SGV123" s="14"/>
      <c r="SGW123" s="14"/>
      <c r="SGX123" s="14"/>
      <c r="SGY123" s="14"/>
      <c r="SGZ123" s="14"/>
      <c r="SHA123" s="14"/>
      <c r="SHB123" s="14"/>
      <c r="SHC123" s="14"/>
      <c r="SHD123" s="14"/>
      <c r="SHE123" s="14"/>
      <c r="SHF123" s="14"/>
      <c r="SHG123" s="14"/>
      <c r="SHH123" s="14"/>
      <c r="SHI123" s="14"/>
      <c r="SHJ123" s="14"/>
      <c r="SHK123" s="14"/>
      <c r="SHL123" s="14"/>
      <c r="SHM123" s="14"/>
      <c r="SHN123" s="14"/>
      <c r="SHO123" s="14"/>
      <c r="SHP123" s="14"/>
      <c r="SHQ123" s="14"/>
      <c r="SHR123" s="14"/>
      <c r="SHS123" s="14"/>
      <c r="SHT123" s="14"/>
      <c r="SHU123" s="14"/>
      <c r="SHV123" s="14"/>
      <c r="SHW123" s="14"/>
      <c r="SHX123" s="14"/>
      <c r="SHY123" s="14"/>
      <c r="SHZ123" s="14"/>
      <c r="SIA123" s="14"/>
      <c r="SIB123" s="14"/>
      <c r="SIC123" s="14"/>
      <c r="SID123" s="14"/>
      <c r="SIE123" s="14"/>
      <c r="SIF123" s="14"/>
      <c r="SIG123" s="14"/>
      <c r="SIH123" s="14"/>
      <c r="SII123" s="14"/>
      <c r="SIJ123" s="14"/>
      <c r="SIK123" s="14"/>
      <c r="SIL123" s="14"/>
      <c r="SIM123" s="14"/>
      <c r="SIN123" s="14"/>
      <c r="SIO123" s="14"/>
      <c r="SIP123" s="14"/>
      <c r="SIQ123" s="14"/>
      <c r="SIR123" s="14"/>
      <c r="SIS123" s="14"/>
      <c r="SIT123" s="14"/>
      <c r="SIU123" s="14"/>
      <c r="SIV123" s="14"/>
      <c r="SIW123" s="14"/>
      <c r="SIX123" s="14"/>
      <c r="SIY123" s="14"/>
      <c r="SIZ123" s="14"/>
      <c r="SJA123" s="14"/>
      <c r="SJB123" s="14"/>
      <c r="SJC123" s="14"/>
      <c r="SJD123" s="14"/>
      <c r="SJE123" s="14"/>
      <c r="SJF123" s="14"/>
      <c r="SJG123" s="14"/>
      <c r="SJH123" s="14"/>
      <c r="SJI123" s="14"/>
      <c r="SJJ123" s="14"/>
      <c r="SJK123" s="14"/>
      <c r="SJL123" s="14"/>
      <c r="SJM123" s="14"/>
      <c r="SJN123" s="14"/>
      <c r="SJO123" s="14"/>
      <c r="SJP123" s="14"/>
      <c r="SJQ123" s="14"/>
      <c r="SJR123" s="14"/>
      <c r="SJS123" s="14"/>
      <c r="SJT123" s="14"/>
      <c r="SJU123" s="14"/>
      <c r="SJV123" s="14"/>
      <c r="SJW123" s="14"/>
      <c r="SJX123" s="14"/>
      <c r="SJY123" s="14"/>
      <c r="SJZ123" s="14"/>
      <c r="SKA123" s="14"/>
      <c r="SKB123" s="14"/>
      <c r="SKC123" s="14"/>
      <c r="SKD123" s="14"/>
      <c r="SKE123" s="14"/>
      <c r="SKF123" s="14"/>
      <c r="SKG123" s="14"/>
      <c r="SKH123" s="14"/>
      <c r="SKI123" s="14"/>
      <c r="SKJ123" s="14"/>
      <c r="SKK123" s="14"/>
      <c r="SKL123" s="14"/>
      <c r="SKM123" s="14"/>
      <c r="SKN123" s="14"/>
      <c r="SKO123" s="14"/>
      <c r="SKP123" s="14"/>
      <c r="SKQ123" s="14"/>
      <c r="SKR123" s="14"/>
      <c r="SKS123" s="14"/>
      <c r="SKT123" s="14"/>
      <c r="SKU123" s="14"/>
      <c r="SKV123" s="14"/>
      <c r="SKW123" s="14"/>
      <c r="SKX123" s="14"/>
      <c r="SKY123" s="14"/>
      <c r="SKZ123" s="14"/>
      <c r="SLA123" s="14"/>
      <c r="SLB123" s="14"/>
      <c r="SLC123" s="14"/>
      <c r="SLD123" s="14"/>
      <c r="SLE123" s="14"/>
      <c r="SLF123" s="14"/>
      <c r="SLG123" s="14"/>
      <c r="SLH123" s="14"/>
      <c r="SLI123" s="14"/>
      <c r="SLJ123" s="14"/>
      <c r="SLK123" s="14"/>
      <c r="SLL123" s="14"/>
      <c r="SLM123" s="14"/>
      <c r="SLN123" s="14"/>
      <c r="SLO123" s="14"/>
      <c r="SLP123" s="14"/>
      <c r="SLQ123" s="14"/>
      <c r="SLR123" s="14"/>
      <c r="SLS123" s="14"/>
      <c r="SLT123" s="14"/>
      <c r="SLU123" s="14"/>
      <c r="SLV123" s="14"/>
      <c r="SLW123" s="14"/>
      <c r="SLX123" s="14"/>
      <c r="SLY123" s="14"/>
      <c r="SLZ123" s="14"/>
      <c r="SMA123" s="14"/>
      <c r="SMB123" s="14"/>
      <c r="SMC123" s="14"/>
      <c r="SMD123" s="14"/>
      <c r="SME123" s="14"/>
      <c r="SMF123" s="14"/>
      <c r="SMG123" s="14"/>
      <c r="SMH123" s="14"/>
      <c r="SMI123" s="14"/>
      <c r="SMJ123" s="14"/>
      <c r="SMK123" s="14"/>
      <c r="SML123" s="14"/>
      <c r="SMM123" s="14"/>
      <c r="SMN123" s="14"/>
      <c r="SMO123" s="14"/>
      <c r="SMP123" s="14"/>
      <c r="SMQ123" s="14"/>
      <c r="SMR123" s="14"/>
      <c r="SMS123" s="14"/>
      <c r="SMT123" s="14"/>
      <c r="SMU123" s="14"/>
      <c r="SMV123" s="14"/>
      <c r="SMW123" s="14"/>
      <c r="SMX123" s="14"/>
      <c r="SMY123" s="14"/>
      <c r="SMZ123" s="14"/>
      <c r="SNA123" s="14"/>
      <c r="SNB123" s="14"/>
      <c r="SNC123" s="14"/>
      <c r="SND123" s="14"/>
      <c r="SNE123" s="14"/>
      <c r="SNF123" s="14"/>
      <c r="SNG123" s="14"/>
      <c r="SNH123" s="14"/>
      <c r="SNI123" s="14"/>
      <c r="SNJ123" s="14"/>
      <c r="SNK123" s="14"/>
      <c r="SNL123" s="14"/>
      <c r="SNM123" s="14"/>
      <c r="SNN123" s="14"/>
      <c r="SNO123" s="14"/>
      <c r="SNP123" s="14"/>
      <c r="SNQ123" s="14"/>
      <c r="SNR123" s="14"/>
      <c r="SNS123" s="14"/>
      <c r="SNT123" s="14"/>
      <c r="SNU123" s="14"/>
      <c r="SNV123" s="14"/>
      <c r="SNW123" s="14"/>
      <c r="SNX123" s="14"/>
      <c r="SNY123" s="14"/>
      <c r="SNZ123" s="14"/>
      <c r="SOA123" s="14"/>
      <c r="SOB123" s="14"/>
      <c r="SOC123" s="14"/>
      <c r="SOD123" s="14"/>
      <c r="SOE123" s="14"/>
      <c r="SOF123" s="14"/>
      <c r="SOG123" s="14"/>
      <c r="SOH123" s="14"/>
      <c r="SOI123" s="14"/>
      <c r="SOJ123" s="14"/>
      <c r="SOK123" s="14"/>
      <c r="SOL123" s="14"/>
      <c r="SOM123" s="14"/>
      <c r="SON123" s="14"/>
      <c r="SOO123" s="14"/>
      <c r="SOP123" s="14"/>
      <c r="SOQ123" s="14"/>
      <c r="SOR123" s="14"/>
      <c r="SOS123" s="14"/>
      <c r="SOT123" s="14"/>
      <c r="SOU123" s="14"/>
      <c r="SOV123" s="14"/>
      <c r="SOW123" s="14"/>
      <c r="SOX123" s="14"/>
      <c r="SOY123" s="14"/>
      <c r="SOZ123" s="14"/>
      <c r="SPA123" s="14"/>
      <c r="SPB123" s="14"/>
      <c r="SPC123" s="14"/>
      <c r="SPD123" s="14"/>
      <c r="SPE123" s="14"/>
      <c r="SPF123" s="14"/>
      <c r="SPG123" s="14"/>
      <c r="SPH123" s="14"/>
      <c r="SPI123" s="14"/>
      <c r="SPJ123" s="14"/>
      <c r="SPK123" s="14"/>
      <c r="SPL123" s="14"/>
      <c r="SPM123" s="14"/>
      <c r="SPN123" s="14"/>
      <c r="SPO123" s="14"/>
      <c r="SPP123" s="14"/>
      <c r="SPQ123" s="14"/>
      <c r="SPR123" s="14"/>
      <c r="SPS123" s="14"/>
      <c r="SPT123" s="14"/>
      <c r="SPU123" s="14"/>
      <c r="SPV123" s="14"/>
      <c r="SPW123" s="14"/>
      <c r="SPX123" s="14"/>
      <c r="SPY123" s="14"/>
      <c r="SPZ123" s="14"/>
      <c r="SQA123" s="14"/>
      <c r="SQB123" s="14"/>
      <c r="SQC123" s="14"/>
      <c r="SQD123" s="14"/>
      <c r="SQE123" s="14"/>
      <c r="SQF123" s="14"/>
      <c r="SQG123" s="14"/>
      <c r="SQH123" s="14"/>
      <c r="SQI123" s="14"/>
      <c r="SQJ123" s="14"/>
      <c r="SQK123" s="14"/>
      <c r="SQL123" s="14"/>
      <c r="SQM123" s="14"/>
      <c r="SQN123" s="14"/>
      <c r="SQO123" s="14"/>
      <c r="SQP123" s="14"/>
      <c r="SQQ123" s="14"/>
      <c r="SQR123" s="14"/>
      <c r="SQS123" s="14"/>
      <c r="SQT123" s="14"/>
      <c r="SQU123" s="14"/>
      <c r="SQV123" s="14"/>
      <c r="SQW123" s="14"/>
      <c r="SQX123" s="14"/>
      <c r="SQY123" s="14"/>
      <c r="SQZ123" s="14"/>
      <c r="SRA123" s="14"/>
      <c r="SRB123" s="14"/>
      <c r="SRC123" s="14"/>
      <c r="SRD123" s="14"/>
      <c r="SRE123" s="14"/>
      <c r="SRF123" s="14"/>
      <c r="SRG123" s="14"/>
      <c r="SRH123" s="14"/>
      <c r="SRI123" s="14"/>
      <c r="SRJ123" s="14"/>
      <c r="SRK123" s="14"/>
      <c r="SRL123" s="14"/>
      <c r="SRM123" s="14"/>
      <c r="SRN123" s="14"/>
      <c r="SRO123" s="14"/>
      <c r="SRP123" s="14"/>
      <c r="SRQ123" s="14"/>
      <c r="SRR123" s="14"/>
      <c r="SRS123" s="14"/>
      <c r="SRT123" s="14"/>
      <c r="SRU123" s="14"/>
      <c r="SRV123" s="14"/>
      <c r="SRW123" s="14"/>
      <c r="SRX123" s="14"/>
      <c r="SRY123" s="14"/>
      <c r="SRZ123" s="14"/>
      <c r="SSA123" s="14"/>
      <c r="SSB123" s="14"/>
      <c r="SSC123" s="14"/>
      <c r="SSD123" s="14"/>
      <c r="SSE123" s="14"/>
      <c r="SSF123" s="14"/>
      <c r="SSG123" s="14"/>
      <c r="SSH123" s="14"/>
      <c r="SSI123" s="14"/>
      <c r="SSJ123" s="14"/>
      <c r="SSK123" s="14"/>
      <c r="SSL123" s="14"/>
      <c r="SSM123" s="14"/>
      <c r="SSN123" s="14"/>
      <c r="SSO123" s="14"/>
      <c r="SSP123" s="14"/>
      <c r="SSQ123" s="14"/>
      <c r="SSR123" s="14"/>
      <c r="SSS123" s="14"/>
      <c r="SST123" s="14"/>
      <c r="SSU123" s="14"/>
      <c r="SSV123" s="14"/>
      <c r="SSW123" s="14"/>
      <c r="SSX123" s="14"/>
      <c r="SSY123" s="14"/>
      <c r="SSZ123" s="14"/>
      <c r="STA123" s="14"/>
      <c r="STB123" s="14"/>
      <c r="STC123" s="14"/>
      <c r="STD123" s="14"/>
      <c r="STE123" s="14"/>
      <c r="STF123" s="14"/>
      <c r="STG123" s="14"/>
      <c r="STH123" s="14"/>
      <c r="STI123" s="14"/>
      <c r="STJ123" s="14"/>
      <c r="STK123" s="14"/>
      <c r="STL123" s="14"/>
      <c r="STM123" s="14"/>
      <c r="STN123" s="14"/>
      <c r="STO123" s="14"/>
      <c r="STP123" s="14"/>
      <c r="STQ123" s="14"/>
      <c r="STR123" s="14"/>
      <c r="STS123" s="14"/>
      <c r="STT123" s="14"/>
      <c r="STU123" s="14"/>
      <c r="STV123" s="14"/>
      <c r="STW123" s="14"/>
      <c r="STX123" s="14"/>
      <c r="STY123" s="14"/>
      <c r="STZ123" s="14"/>
      <c r="SUA123" s="14"/>
      <c r="SUB123" s="14"/>
      <c r="SUC123" s="14"/>
      <c r="SUD123" s="14"/>
      <c r="SUE123" s="14"/>
      <c r="SUF123" s="14"/>
      <c r="SUG123" s="14"/>
      <c r="SUH123" s="14"/>
      <c r="SUI123" s="14"/>
      <c r="SUJ123" s="14"/>
      <c r="SUK123" s="14"/>
      <c r="SUL123" s="14"/>
      <c r="SUM123" s="14"/>
      <c r="SUN123" s="14"/>
      <c r="SUO123" s="14"/>
      <c r="SUP123" s="14"/>
      <c r="SUQ123" s="14"/>
      <c r="SUR123" s="14"/>
      <c r="SUS123" s="14"/>
      <c r="SUT123" s="14"/>
      <c r="SUU123" s="14"/>
      <c r="SUV123" s="14"/>
      <c r="SUW123" s="14"/>
      <c r="SUX123" s="14"/>
      <c r="SUY123" s="14"/>
      <c r="SUZ123" s="14"/>
      <c r="SVA123" s="14"/>
      <c r="SVB123" s="14"/>
      <c r="SVC123" s="14"/>
      <c r="SVD123" s="14"/>
      <c r="SVE123" s="14"/>
      <c r="SVF123" s="14"/>
      <c r="SVG123" s="14"/>
      <c r="SVH123" s="14"/>
      <c r="SVI123" s="14"/>
      <c r="SVJ123" s="14"/>
      <c r="SVK123" s="14"/>
      <c r="SVL123" s="14"/>
      <c r="SVM123" s="14"/>
      <c r="SVN123" s="14"/>
      <c r="SVO123" s="14"/>
      <c r="SVP123" s="14"/>
      <c r="SVQ123" s="14"/>
      <c r="SVR123" s="14"/>
      <c r="SVS123" s="14"/>
      <c r="SVT123" s="14"/>
      <c r="SVU123" s="14"/>
      <c r="SVV123" s="14"/>
      <c r="SVW123" s="14"/>
      <c r="SVX123" s="14"/>
      <c r="SVY123" s="14"/>
      <c r="SVZ123" s="14"/>
      <c r="SWA123" s="14"/>
      <c r="SWB123" s="14"/>
      <c r="SWC123" s="14"/>
      <c r="SWD123" s="14"/>
      <c r="SWE123" s="14"/>
      <c r="SWF123" s="14"/>
      <c r="SWG123" s="14"/>
      <c r="SWH123" s="14"/>
      <c r="SWI123" s="14"/>
      <c r="SWJ123" s="14"/>
      <c r="SWK123" s="14"/>
      <c r="SWL123" s="14"/>
      <c r="SWM123" s="14"/>
      <c r="SWN123" s="14"/>
      <c r="SWO123" s="14"/>
      <c r="SWP123" s="14"/>
      <c r="SWQ123" s="14"/>
      <c r="SWR123" s="14"/>
      <c r="SWS123" s="14"/>
      <c r="SWT123" s="14"/>
      <c r="SWU123" s="14"/>
      <c r="SWV123" s="14"/>
      <c r="SWW123" s="14"/>
      <c r="SWX123" s="14"/>
      <c r="SWY123" s="14"/>
      <c r="SWZ123" s="14"/>
      <c r="SXA123" s="14"/>
      <c r="SXB123" s="14"/>
      <c r="SXC123" s="14"/>
      <c r="SXD123" s="14"/>
      <c r="SXE123" s="14"/>
      <c r="SXF123" s="14"/>
      <c r="SXG123" s="14"/>
      <c r="SXH123" s="14"/>
      <c r="SXI123" s="14"/>
      <c r="SXJ123" s="14"/>
      <c r="SXK123" s="14"/>
      <c r="SXL123" s="14"/>
      <c r="SXM123" s="14"/>
      <c r="SXN123" s="14"/>
      <c r="SXO123" s="14"/>
      <c r="SXP123" s="14"/>
      <c r="SXQ123" s="14"/>
      <c r="SXR123" s="14"/>
      <c r="SXS123" s="14"/>
      <c r="SXT123" s="14"/>
      <c r="SXU123" s="14"/>
      <c r="SXV123" s="14"/>
      <c r="SXW123" s="14"/>
      <c r="SXX123" s="14"/>
      <c r="SXY123" s="14"/>
      <c r="SXZ123" s="14"/>
      <c r="SYA123" s="14"/>
      <c r="SYB123" s="14"/>
      <c r="SYC123" s="14"/>
      <c r="SYD123" s="14"/>
      <c r="SYE123" s="14"/>
      <c r="SYF123" s="14"/>
      <c r="SYG123" s="14"/>
      <c r="SYH123" s="14"/>
      <c r="SYI123" s="14"/>
      <c r="SYJ123" s="14"/>
      <c r="SYK123" s="14"/>
      <c r="SYL123" s="14"/>
      <c r="SYM123" s="14"/>
      <c r="SYN123" s="14"/>
      <c r="SYO123" s="14"/>
      <c r="SYP123" s="14"/>
      <c r="SYQ123" s="14"/>
      <c r="SYR123" s="14"/>
      <c r="SYS123" s="14"/>
      <c r="SYT123" s="14"/>
      <c r="SYU123" s="14"/>
      <c r="SYV123" s="14"/>
      <c r="SYW123" s="14"/>
      <c r="SYX123" s="14"/>
      <c r="SYY123" s="14"/>
      <c r="SYZ123" s="14"/>
      <c r="SZA123" s="14"/>
      <c r="SZB123" s="14"/>
      <c r="SZC123" s="14"/>
      <c r="SZD123" s="14"/>
      <c r="SZE123" s="14"/>
      <c r="SZF123" s="14"/>
      <c r="SZG123" s="14"/>
      <c r="SZH123" s="14"/>
      <c r="SZI123" s="14"/>
      <c r="SZJ123" s="14"/>
      <c r="SZK123" s="14"/>
      <c r="SZL123" s="14"/>
      <c r="SZM123" s="14"/>
      <c r="SZN123" s="14"/>
      <c r="SZO123" s="14"/>
      <c r="SZP123" s="14"/>
      <c r="SZQ123" s="14"/>
      <c r="SZR123" s="14"/>
      <c r="SZS123" s="14"/>
      <c r="SZT123" s="14"/>
      <c r="SZU123" s="14"/>
      <c r="SZV123" s="14"/>
      <c r="SZW123" s="14"/>
      <c r="SZX123" s="14"/>
      <c r="SZY123" s="14"/>
      <c r="SZZ123" s="14"/>
      <c r="TAA123" s="14"/>
      <c r="TAB123" s="14"/>
      <c r="TAC123" s="14"/>
      <c r="TAD123" s="14"/>
      <c r="TAE123" s="14"/>
      <c r="TAF123" s="14"/>
      <c r="TAG123" s="14"/>
      <c r="TAH123" s="14"/>
      <c r="TAI123" s="14"/>
      <c r="TAJ123" s="14"/>
      <c r="TAK123" s="14"/>
      <c r="TAL123" s="14"/>
      <c r="TAM123" s="14"/>
      <c r="TAN123" s="14"/>
      <c r="TAO123" s="14"/>
      <c r="TAP123" s="14"/>
      <c r="TAQ123" s="14"/>
      <c r="TAR123" s="14"/>
      <c r="TAS123" s="14"/>
      <c r="TAT123" s="14"/>
      <c r="TAU123" s="14"/>
      <c r="TAV123" s="14"/>
      <c r="TAW123" s="14"/>
      <c r="TAX123" s="14"/>
      <c r="TAY123" s="14"/>
      <c r="TAZ123" s="14"/>
      <c r="TBA123" s="14"/>
      <c r="TBB123" s="14"/>
      <c r="TBC123" s="14"/>
      <c r="TBD123" s="14"/>
      <c r="TBE123" s="14"/>
      <c r="TBF123" s="14"/>
      <c r="TBG123" s="14"/>
      <c r="TBH123" s="14"/>
      <c r="TBI123" s="14"/>
      <c r="TBJ123" s="14"/>
      <c r="TBK123" s="14"/>
      <c r="TBL123" s="14"/>
      <c r="TBM123" s="14"/>
      <c r="TBN123" s="14"/>
      <c r="TBO123" s="14"/>
      <c r="TBP123" s="14"/>
      <c r="TBQ123" s="14"/>
      <c r="TBR123" s="14"/>
      <c r="TBS123" s="14"/>
      <c r="TBT123" s="14"/>
      <c r="TBU123" s="14"/>
      <c r="TBV123" s="14"/>
      <c r="TBW123" s="14"/>
      <c r="TBX123" s="14"/>
      <c r="TBY123" s="14"/>
      <c r="TBZ123" s="14"/>
      <c r="TCA123" s="14"/>
      <c r="TCB123" s="14"/>
      <c r="TCC123" s="14"/>
      <c r="TCD123" s="14"/>
      <c r="TCE123" s="14"/>
      <c r="TCF123" s="14"/>
      <c r="TCG123" s="14"/>
      <c r="TCH123" s="14"/>
      <c r="TCI123" s="14"/>
      <c r="TCJ123" s="14"/>
      <c r="TCK123" s="14"/>
      <c r="TCL123" s="14"/>
      <c r="TCM123" s="14"/>
      <c r="TCN123" s="14"/>
      <c r="TCO123" s="14"/>
      <c r="TCP123" s="14"/>
      <c r="TCQ123" s="14"/>
      <c r="TCR123" s="14"/>
      <c r="TCS123" s="14"/>
      <c r="TCT123" s="14"/>
      <c r="TCU123" s="14"/>
      <c r="TCV123" s="14"/>
      <c r="TCW123" s="14"/>
      <c r="TCX123" s="14"/>
      <c r="TCY123" s="14"/>
      <c r="TCZ123" s="14"/>
      <c r="TDA123" s="14"/>
      <c r="TDB123" s="14"/>
      <c r="TDC123" s="14"/>
      <c r="TDD123" s="14"/>
      <c r="TDE123" s="14"/>
      <c r="TDF123" s="14"/>
      <c r="TDG123" s="14"/>
      <c r="TDH123" s="14"/>
      <c r="TDI123" s="14"/>
      <c r="TDJ123" s="14"/>
      <c r="TDK123" s="14"/>
      <c r="TDL123" s="14"/>
      <c r="TDM123" s="14"/>
      <c r="TDN123" s="14"/>
      <c r="TDO123" s="14"/>
      <c r="TDP123" s="14"/>
      <c r="TDQ123" s="14"/>
      <c r="TDR123" s="14"/>
      <c r="TDS123" s="14"/>
      <c r="TDT123" s="14"/>
      <c r="TDU123" s="14"/>
      <c r="TDV123" s="14"/>
      <c r="TDW123" s="14"/>
      <c r="TDX123" s="14"/>
      <c r="TDY123" s="14"/>
      <c r="TDZ123" s="14"/>
      <c r="TEA123" s="14"/>
      <c r="TEB123" s="14"/>
      <c r="TEC123" s="14"/>
      <c r="TED123" s="14"/>
      <c r="TEE123" s="14"/>
      <c r="TEF123" s="14"/>
      <c r="TEG123" s="14"/>
      <c r="TEH123" s="14"/>
      <c r="TEI123" s="14"/>
      <c r="TEJ123" s="14"/>
      <c r="TEK123" s="14"/>
      <c r="TEL123" s="14"/>
      <c r="TEM123" s="14"/>
      <c r="TEN123" s="14"/>
      <c r="TEO123" s="14"/>
      <c r="TEP123" s="14"/>
      <c r="TEQ123" s="14"/>
      <c r="TER123" s="14"/>
      <c r="TES123" s="14"/>
      <c r="TET123" s="14"/>
      <c r="TEU123" s="14"/>
      <c r="TEV123" s="14"/>
      <c r="TEW123" s="14"/>
      <c r="TEX123" s="14"/>
      <c r="TEY123" s="14"/>
      <c r="TEZ123" s="14"/>
      <c r="TFA123" s="14"/>
      <c r="TFB123" s="14"/>
      <c r="TFC123" s="14"/>
      <c r="TFD123" s="14"/>
      <c r="TFE123" s="14"/>
      <c r="TFF123" s="14"/>
      <c r="TFG123" s="14"/>
      <c r="TFH123" s="14"/>
      <c r="TFI123" s="14"/>
      <c r="TFJ123" s="14"/>
      <c r="TFK123" s="14"/>
      <c r="TFL123" s="14"/>
      <c r="TFM123" s="14"/>
      <c r="TFN123" s="14"/>
      <c r="TFO123" s="14"/>
      <c r="TFP123" s="14"/>
      <c r="TFQ123" s="14"/>
      <c r="TFR123" s="14"/>
      <c r="TFS123" s="14"/>
      <c r="TFT123" s="14"/>
      <c r="TFU123" s="14"/>
      <c r="TFV123" s="14"/>
      <c r="TFW123" s="14"/>
      <c r="TFX123" s="14"/>
      <c r="TFY123" s="14"/>
      <c r="TFZ123" s="14"/>
      <c r="TGA123" s="14"/>
      <c r="TGB123" s="14"/>
      <c r="TGC123" s="14"/>
      <c r="TGD123" s="14"/>
      <c r="TGE123" s="14"/>
      <c r="TGF123" s="14"/>
      <c r="TGG123" s="14"/>
      <c r="TGH123" s="14"/>
      <c r="TGI123" s="14"/>
      <c r="TGJ123" s="14"/>
      <c r="TGK123" s="14"/>
      <c r="TGL123" s="14"/>
      <c r="TGM123" s="14"/>
      <c r="TGN123" s="14"/>
      <c r="TGO123" s="14"/>
      <c r="TGP123" s="14"/>
      <c r="TGQ123" s="14"/>
      <c r="TGR123" s="14"/>
      <c r="TGS123" s="14"/>
      <c r="TGT123" s="14"/>
      <c r="TGU123" s="14"/>
      <c r="TGV123" s="14"/>
      <c r="TGW123" s="14"/>
      <c r="TGX123" s="14"/>
      <c r="TGY123" s="14"/>
      <c r="TGZ123" s="14"/>
      <c r="THA123" s="14"/>
      <c r="THB123" s="14"/>
      <c r="THC123" s="14"/>
      <c r="THD123" s="14"/>
      <c r="THE123" s="14"/>
      <c r="THF123" s="14"/>
      <c r="THG123" s="14"/>
      <c r="THH123" s="14"/>
      <c r="THI123" s="14"/>
      <c r="THJ123" s="14"/>
      <c r="THK123" s="14"/>
      <c r="THL123" s="14"/>
      <c r="THM123" s="14"/>
      <c r="THN123" s="14"/>
      <c r="THO123" s="14"/>
      <c r="THP123" s="14"/>
      <c r="THQ123" s="14"/>
      <c r="THR123" s="14"/>
      <c r="THS123" s="14"/>
      <c r="THT123" s="14"/>
      <c r="THU123" s="14"/>
      <c r="THV123" s="14"/>
      <c r="THW123" s="14"/>
      <c r="THX123" s="14"/>
      <c r="THY123" s="14"/>
      <c r="THZ123" s="14"/>
      <c r="TIA123" s="14"/>
      <c r="TIB123" s="14"/>
      <c r="TIC123" s="14"/>
      <c r="TID123" s="14"/>
      <c r="TIE123" s="14"/>
      <c r="TIF123" s="14"/>
      <c r="TIG123" s="14"/>
      <c r="TIH123" s="14"/>
      <c r="TII123" s="14"/>
      <c r="TIJ123" s="14"/>
      <c r="TIK123" s="14"/>
      <c r="TIL123" s="14"/>
      <c r="TIM123" s="14"/>
      <c r="TIN123" s="14"/>
      <c r="TIO123" s="14"/>
      <c r="TIP123" s="14"/>
      <c r="TIQ123" s="14"/>
      <c r="TIR123" s="14"/>
      <c r="TIS123" s="14"/>
      <c r="TIT123" s="14"/>
      <c r="TIU123" s="14"/>
      <c r="TIV123" s="14"/>
      <c r="TIW123" s="14"/>
      <c r="TIX123" s="14"/>
      <c r="TIY123" s="14"/>
      <c r="TIZ123" s="14"/>
      <c r="TJA123" s="14"/>
      <c r="TJB123" s="14"/>
      <c r="TJC123" s="14"/>
      <c r="TJD123" s="14"/>
      <c r="TJE123" s="14"/>
      <c r="TJF123" s="14"/>
      <c r="TJG123" s="14"/>
      <c r="TJH123" s="14"/>
      <c r="TJI123" s="14"/>
      <c r="TJJ123" s="14"/>
      <c r="TJK123" s="14"/>
      <c r="TJL123" s="14"/>
      <c r="TJM123" s="14"/>
      <c r="TJN123" s="14"/>
      <c r="TJO123" s="14"/>
      <c r="TJP123" s="14"/>
      <c r="TJQ123" s="14"/>
      <c r="TJR123" s="14"/>
      <c r="TJS123" s="14"/>
      <c r="TJT123" s="14"/>
      <c r="TJU123" s="14"/>
      <c r="TJV123" s="14"/>
      <c r="TJW123" s="14"/>
      <c r="TJX123" s="14"/>
      <c r="TJY123" s="14"/>
      <c r="TJZ123" s="14"/>
      <c r="TKA123" s="14"/>
      <c r="TKB123" s="14"/>
      <c r="TKC123" s="14"/>
      <c r="TKD123" s="14"/>
      <c r="TKE123" s="14"/>
      <c r="TKF123" s="14"/>
      <c r="TKG123" s="14"/>
      <c r="TKH123" s="14"/>
      <c r="TKI123" s="14"/>
      <c r="TKJ123" s="14"/>
      <c r="TKK123" s="14"/>
      <c r="TKL123" s="14"/>
      <c r="TKM123" s="14"/>
      <c r="TKN123" s="14"/>
      <c r="TKO123" s="14"/>
      <c r="TKP123" s="14"/>
      <c r="TKQ123" s="14"/>
      <c r="TKR123" s="14"/>
      <c r="TKS123" s="14"/>
      <c r="TKT123" s="14"/>
      <c r="TKU123" s="14"/>
      <c r="TKV123" s="14"/>
      <c r="TKW123" s="14"/>
      <c r="TKX123" s="14"/>
      <c r="TKY123" s="14"/>
      <c r="TKZ123" s="14"/>
      <c r="TLA123" s="14"/>
      <c r="TLB123" s="14"/>
      <c r="TLC123" s="14"/>
      <c r="TLD123" s="14"/>
      <c r="TLE123" s="14"/>
      <c r="TLF123" s="14"/>
      <c r="TLG123" s="14"/>
      <c r="TLH123" s="14"/>
      <c r="TLI123" s="14"/>
      <c r="TLJ123" s="14"/>
      <c r="TLK123" s="14"/>
      <c r="TLL123" s="14"/>
      <c r="TLM123" s="14"/>
      <c r="TLN123" s="14"/>
      <c r="TLO123" s="14"/>
      <c r="TLP123" s="14"/>
      <c r="TLQ123" s="14"/>
      <c r="TLR123" s="14"/>
      <c r="TLS123" s="14"/>
      <c r="TLT123" s="14"/>
      <c r="TLU123" s="14"/>
      <c r="TLV123" s="14"/>
      <c r="TLW123" s="14"/>
      <c r="TLX123" s="14"/>
      <c r="TLY123" s="14"/>
      <c r="TLZ123" s="14"/>
      <c r="TMA123" s="14"/>
      <c r="TMB123" s="14"/>
      <c r="TMC123" s="14"/>
      <c r="TMD123" s="14"/>
      <c r="TME123" s="14"/>
      <c r="TMF123" s="14"/>
      <c r="TMG123" s="14"/>
      <c r="TMH123" s="14"/>
      <c r="TMI123" s="14"/>
      <c r="TMJ123" s="14"/>
      <c r="TMK123" s="14"/>
      <c r="TML123" s="14"/>
      <c r="TMM123" s="14"/>
      <c r="TMN123" s="14"/>
      <c r="TMO123" s="14"/>
      <c r="TMP123" s="14"/>
      <c r="TMQ123" s="14"/>
      <c r="TMR123" s="14"/>
      <c r="TMS123" s="14"/>
      <c r="TMT123" s="14"/>
      <c r="TMU123" s="14"/>
      <c r="TMV123" s="14"/>
      <c r="TMW123" s="14"/>
      <c r="TMX123" s="14"/>
      <c r="TMY123" s="14"/>
      <c r="TMZ123" s="14"/>
      <c r="TNA123" s="14"/>
      <c r="TNB123" s="14"/>
      <c r="TNC123" s="14"/>
      <c r="TND123" s="14"/>
      <c r="TNE123" s="14"/>
      <c r="TNF123" s="14"/>
      <c r="TNG123" s="14"/>
      <c r="TNH123" s="14"/>
      <c r="TNI123" s="14"/>
      <c r="TNJ123" s="14"/>
      <c r="TNK123" s="14"/>
      <c r="TNL123" s="14"/>
      <c r="TNM123" s="14"/>
      <c r="TNN123" s="14"/>
      <c r="TNO123" s="14"/>
      <c r="TNP123" s="14"/>
      <c r="TNQ123" s="14"/>
      <c r="TNR123" s="14"/>
      <c r="TNS123" s="14"/>
      <c r="TNT123" s="14"/>
      <c r="TNU123" s="14"/>
      <c r="TNV123" s="14"/>
      <c r="TNW123" s="14"/>
      <c r="TNX123" s="14"/>
      <c r="TNY123" s="14"/>
      <c r="TNZ123" s="14"/>
      <c r="TOA123" s="14"/>
      <c r="TOB123" s="14"/>
      <c r="TOC123" s="14"/>
      <c r="TOD123" s="14"/>
      <c r="TOE123" s="14"/>
      <c r="TOF123" s="14"/>
      <c r="TOG123" s="14"/>
      <c r="TOH123" s="14"/>
      <c r="TOI123" s="14"/>
      <c r="TOJ123" s="14"/>
      <c r="TOK123" s="14"/>
      <c r="TOL123" s="14"/>
      <c r="TOM123" s="14"/>
      <c r="TON123" s="14"/>
      <c r="TOO123" s="14"/>
      <c r="TOP123" s="14"/>
      <c r="TOQ123" s="14"/>
      <c r="TOR123" s="14"/>
      <c r="TOS123" s="14"/>
      <c r="TOT123" s="14"/>
      <c r="TOU123" s="14"/>
      <c r="TOV123" s="14"/>
      <c r="TOW123" s="14"/>
      <c r="TOX123" s="14"/>
      <c r="TOY123" s="14"/>
      <c r="TOZ123" s="14"/>
      <c r="TPA123" s="14"/>
      <c r="TPB123" s="14"/>
      <c r="TPC123" s="14"/>
      <c r="TPD123" s="14"/>
      <c r="TPE123" s="14"/>
      <c r="TPF123" s="14"/>
      <c r="TPG123" s="14"/>
      <c r="TPH123" s="14"/>
      <c r="TPI123" s="14"/>
      <c r="TPJ123" s="14"/>
      <c r="TPK123" s="14"/>
      <c r="TPL123" s="14"/>
      <c r="TPM123" s="14"/>
      <c r="TPN123" s="14"/>
      <c r="TPO123" s="14"/>
      <c r="TPP123" s="14"/>
      <c r="TPQ123" s="14"/>
      <c r="TPR123" s="14"/>
      <c r="TPS123" s="14"/>
      <c r="TPT123" s="14"/>
      <c r="TPU123" s="14"/>
      <c r="TPV123" s="14"/>
      <c r="TPW123" s="14"/>
      <c r="TPX123" s="14"/>
      <c r="TPY123" s="14"/>
      <c r="TPZ123" s="14"/>
      <c r="TQA123" s="14"/>
      <c r="TQB123" s="14"/>
      <c r="TQC123" s="14"/>
      <c r="TQD123" s="14"/>
      <c r="TQE123" s="14"/>
      <c r="TQF123" s="14"/>
      <c r="TQG123" s="14"/>
      <c r="TQH123" s="14"/>
      <c r="TQI123" s="14"/>
      <c r="TQJ123" s="14"/>
      <c r="TQK123" s="14"/>
      <c r="TQL123" s="14"/>
      <c r="TQM123" s="14"/>
      <c r="TQN123" s="14"/>
      <c r="TQO123" s="14"/>
      <c r="TQP123" s="14"/>
      <c r="TQQ123" s="14"/>
      <c r="TQR123" s="14"/>
      <c r="TQS123" s="14"/>
      <c r="TQT123" s="14"/>
      <c r="TQU123" s="14"/>
      <c r="TQV123" s="14"/>
      <c r="TQW123" s="14"/>
      <c r="TQX123" s="14"/>
      <c r="TQY123" s="14"/>
      <c r="TQZ123" s="14"/>
      <c r="TRA123" s="14"/>
      <c r="TRB123" s="14"/>
      <c r="TRC123" s="14"/>
      <c r="TRD123" s="14"/>
      <c r="TRE123" s="14"/>
      <c r="TRF123" s="14"/>
      <c r="TRG123" s="14"/>
      <c r="TRH123" s="14"/>
      <c r="TRI123" s="14"/>
      <c r="TRJ123" s="14"/>
      <c r="TRK123" s="14"/>
      <c r="TRL123" s="14"/>
      <c r="TRM123" s="14"/>
      <c r="TRN123" s="14"/>
      <c r="TRO123" s="14"/>
      <c r="TRP123" s="14"/>
      <c r="TRQ123" s="14"/>
      <c r="TRR123" s="14"/>
      <c r="TRS123" s="14"/>
      <c r="TRT123" s="14"/>
      <c r="TRU123" s="14"/>
      <c r="TRV123" s="14"/>
      <c r="TRW123" s="14"/>
      <c r="TRX123" s="14"/>
      <c r="TRY123" s="14"/>
      <c r="TRZ123" s="14"/>
      <c r="TSA123" s="14"/>
      <c r="TSB123" s="14"/>
      <c r="TSC123" s="14"/>
      <c r="TSD123" s="14"/>
      <c r="TSE123" s="14"/>
      <c r="TSF123" s="14"/>
      <c r="TSG123" s="14"/>
      <c r="TSH123" s="14"/>
      <c r="TSI123" s="14"/>
      <c r="TSJ123" s="14"/>
      <c r="TSK123" s="14"/>
      <c r="TSL123" s="14"/>
      <c r="TSM123" s="14"/>
      <c r="TSN123" s="14"/>
      <c r="TSO123" s="14"/>
      <c r="TSP123" s="14"/>
      <c r="TSQ123" s="14"/>
      <c r="TSR123" s="14"/>
      <c r="TSS123" s="14"/>
      <c r="TST123" s="14"/>
      <c r="TSU123" s="14"/>
      <c r="TSV123" s="14"/>
      <c r="TSW123" s="14"/>
      <c r="TSX123" s="14"/>
      <c r="TSY123" s="14"/>
      <c r="TSZ123" s="14"/>
      <c r="TTA123" s="14"/>
      <c r="TTB123" s="14"/>
      <c r="TTC123" s="14"/>
      <c r="TTD123" s="14"/>
      <c r="TTE123" s="14"/>
      <c r="TTF123" s="14"/>
      <c r="TTG123" s="14"/>
      <c r="TTH123" s="14"/>
      <c r="TTI123" s="14"/>
      <c r="TTJ123" s="14"/>
      <c r="TTK123" s="14"/>
      <c r="TTL123" s="14"/>
      <c r="TTM123" s="14"/>
      <c r="TTN123" s="14"/>
      <c r="TTO123" s="14"/>
      <c r="TTP123" s="14"/>
      <c r="TTQ123" s="14"/>
      <c r="TTR123" s="14"/>
      <c r="TTS123" s="14"/>
      <c r="TTT123" s="14"/>
      <c r="TTU123" s="14"/>
      <c r="TTV123" s="14"/>
      <c r="TTW123" s="14"/>
      <c r="TTX123" s="14"/>
      <c r="TTY123" s="14"/>
      <c r="TTZ123" s="14"/>
      <c r="TUA123" s="14"/>
      <c r="TUB123" s="14"/>
      <c r="TUC123" s="14"/>
      <c r="TUD123" s="14"/>
      <c r="TUE123" s="14"/>
      <c r="TUF123" s="14"/>
      <c r="TUG123" s="14"/>
      <c r="TUH123" s="14"/>
      <c r="TUI123" s="14"/>
      <c r="TUJ123" s="14"/>
      <c r="TUK123" s="14"/>
      <c r="TUL123" s="14"/>
      <c r="TUM123" s="14"/>
      <c r="TUN123" s="14"/>
      <c r="TUO123" s="14"/>
      <c r="TUP123" s="14"/>
      <c r="TUQ123" s="14"/>
      <c r="TUR123" s="14"/>
      <c r="TUS123" s="14"/>
      <c r="TUT123" s="14"/>
      <c r="TUU123" s="14"/>
      <c r="TUV123" s="14"/>
      <c r="TUW123" s="14"/>
      <c r="TUX123" s="14"/>
      <c r="TUY123" s="14"/>
      <c r="TUZ123" s="14"/>
      <c r="TVA123" s="14"/>
      <c r="TVB123" s="14"/>
      <c r="TVC123" s="14"/>
      <c r="TVD123" s="14"/>
      <c r="TVE123" s="14"/>
      <c r="TVF123" s="14"/>
      <c r="TVG123" s="14"/>
      <c r="TVH123" s="14"/>
      <c r="TVI123" s="14"/>
      <c r="TVJ123" s="14"/>
      <c r="TVK123" s="14"/>
      <c r="TVL123" s="14"/>
      <c r="TVM123" s="14"/>
      <c r="TVN123" s="14"/>
      <c r="TVO123" s="14"/>
      <c r="TVP123" s="14"/>
      <c r="TVQ123" s="14"/>
      <c r="TVR123" s="14"/>
      <c r="TVS123" s="14"/>
      <c r="TVT123" s="14"/>
      <c r="TVU123" s="14"/>
      <c r="TVV123" s="14"/>
      <c r="TVW123" s="14"/>
      <c r="TVX123" s="14"/>
      <c r="TVY123" s="14"/>
      <c r="TVZ123" s="14"/>
      <c r="TWA123" s="14"/>
      <c r="TWB123" s="14"/>
      <c r="TWC123" s="14"/>
      <c r="TWD123" s="14"/>
      <c r="TWE123" s="14"/>
      <c r="TWF123" s="14"/>
      <c r="TWG123" s="14"/>
      <c r="TWH123" s="14"/>
      <c r="TWI123" s="14"/>
      <c r="TWJ123" s="14"/>
      <c r="TWK123" s="14"/>
      <c r="TWL123" s="14"/>
      <c r="TWM123" s="14"/>
      <c r="TWN123" s="14"/>
      <c r="TWO123" s="14"/>
      <c r="TWP123" s="14"/>
      <c r="TWQ123" s="14"/>
      <c r="TWR123" s="14"/>
      <c r="TWS123" s="14"/>
      <c r="TWT123" s="14"/>
      <c r="TWU123" s="14"/>
      <c r="TWV123" s="14"/>
      <c r="TWW123" s="14"/>
      <c r="TWX123" s="14"/>
      <c r="TWY123" s="14"/>
      <c r="TWZ123" s="14"/>
      <c r="TXA123" s="14"/>
      <c r="TXB123" s="14"/>
      <c r="TXC123" s="14"/>
      <c r="TXD123" s="14"/>
      <c r="TXE123" s="14"/>
      <c r="TXF123" s="14"/>
      <c r="TXG123" s="14"/>
      <c r="TXH123" s="14"/>
      <c r="TXI123" s="14"/>
      <c r="TXJ123" s="14"/>
      <c r="TXK123" s="14"/>
      <c r="TXL123" s="14"/>
      <c r="TXM123" s="14"/>
      <c r="TXN123" s="14"/>
      <c r="TXO123" s="14"/>
      <c r="TXP123" s="14"/>
      <c r="TXQ123" s="14"/>
      <c r="TXR123" s="14"/>
      <c r="TXS123" s="14"/>
      <c r="TXT123" s="14"/>
      <c r="TXU123" s="14"/>
      <c r="TXV123" s="14"/>
      <c r="TXW123" s="14"/>
      <c r="TXX123" s="14"/>
      <c r="TXY123" s="14"/>
      <c r="TXZ123" s="14"/>
      <c r="TYA123" s="14"/>
      <c r="TYB123" s="14"/>
      <c r="TYC123" s="14"/>
      <c r="TYD123" s="14"/>
      <c r="TYE123" s="14"/>
      <c r="TYF123" s="14"/>
      <c r="TYG123" s="14"/>
      <c r="TYH123" s="14"/>
      <c r="TYI123" s="14"/>
      <c r="TYJ123" s="14"/>
      <c r="TYK123" s="14"/>
      <c r="TYL123" s="14"/>
      <c r="TYM123" s="14"/>
      <c r="TYN123" s="14"/>
      <c r="TYO123" s="14"/>
      <c r="TYP123" s="14"/>
      <c r="TYQ123" s="14"/>
      <c r="TYR123" s="14"/>
      <c r="TYS123" s="14"/>
      <c r="TYT123" s="14"/>
      <c r="TYU123" s="14"/>
      <c r="TYV123" s="14"/>
      <c r="TYW123" s="14"/>
      <c r="TYX123" s="14"/>
      <c r="TYY123" s="14"/>
      <c r="TYZ123" s="14"/>
      <c r="TZA123" s="14"/>
      <c r="TZB123" s="14"/>
      <c r="TZC123" s="14"/>
      <c r="TZD123" s="14"/>
      <c r="TZE123" s="14"/>
      <c r="TZF123" s="14"/>
      <c r="TZG123" s="14"/>
      <c r="TZH123" s="14"/>
      <c r="TZI123" s="14"/>
      <c r="TZJ123" s="14"/>
      <c r="TZK123" s="14"/>
      <c r="TZL123" s="14"/>
      <c r="TZM123" s="14"/>
      <c r="TZN123" s="14"/>
      <c r="TZO123" s="14"/>
      <c r="TZP123" s="14"/>
      <c r="TZQ123" s="14"/>
      <c r="TZR123" s="14"/>
      <c r="TZS123" s="14"/>
      <c r="TZT123" s="14"/>
      <c r="TZU123" s="14"/>
      <c r="TZV123" s="14"/>
      <c r="TZW123" s="14"/>
      <c r="TZX123" s="14"/>
      <c r="TZY123" s="14"/>
      <c r="TZZ123" s="14"/>
      <c r="UAA123" s="14"/>
      <c r="UAB123" s="14"/>
      <c r="UAC123" s="14"/>
      <c r="UAD123" s="14"/>
      <c r="UAE123" s="14"/>
      <c r="UAF123" s="14"/>
      <c r="UAG123" s="14"/>
      <c r="UAH123" s="14"/>
      <c r="UAI123" s="14"/>
      <c r="UAJ123" s="14"/>
      <c r="UAK123" s="14"/>
      <c r="UAL123" s="14"/>
      <c r="UAM123" s="14"/>
      <c r="UAN123" s="14"/>
      <c r="UAO123" s="14"/>
      <c r="UAP123" s="14"/>
      <c r="UAQ123" s="14"/>
      <c r="UAR123" s="14"/>
      <c r="UAS123" s="14"/>
      <c r="UAT123" s="14"/>
      <c r="UAU123" s="14"/>
      <c r="UAV123" s="14"/>
      <c r="UAW123" s="14"/>
      <c r="UAX123" s="14"/>
      <c r="UAY123" s="14"/>
      <c r="UAZ123" s="14"/>
      <c r="UBA123" s="14"/>
      <c r="UBB123" s="14"/>
      <c r="UBC123" s="14"/>
      <c r="UBD123" s="14"/>
      <c r="UBE123" s="14"/>
      <c r="UBF123" s="14"/>
      <c r="UBG123" s="14"/>
      <c r="UBH123" s="14"/>
      <c r="UBI123" s="14"/>
      <c r="UBJ123" s="14"/>
      <c r="UBK123" s="14"/>
      <c r="UBL123" s="14"/>
      <c r="UBM123" s="14"/>
      <c r="UBN123" s="14"/>
      <c r="UBO123" s="14"/>
      <c r="UBP123" s="14"/>
      <c r="UBQ123" s="14"/>
      <c r="UBR123" s="14"/>
      <c r="UBS123" s="14"/>
      <c r="UBT123" s="14"/>
      <c r="UBU123" s="14"/>
      <c r="UBV123" s="14"/>
      <c r="UBW123" s="14"/>
      <c r="UBX123" s="14"/>
      <c r="UBY123" s="14"/>
      <c r="UBZ123" s="14"/>
      <c r="UCA123" s="14"/>
      <c r="UCB123" s="14"/>
      <c r="UCC123" s="14"/>
      <c r="UCD123" s="14"/>
      <c r="UCE123" s="14"/>
      <c r="UCF123" s="14"/>
      <c r="UCG123" s="14"/>
      <c r="UCH123" s="14"/>
      <c r="UCI123" s="14"/>
      <c r="UCJ123" s="14"/>
      <c r="UCK123" s="14"/>
      <c r="UCL123" s="14"/>
      <c r="UCM123" s="14"/>
      <c r="UCN123" s="14"/>
      <c r="UCO123" s="14"/>
      <c r="UCP123" s="14"/>
      <c r="UCQ123" s="14"/>
      <c r="UCR123" s="14"/>
      <c r="UCS123" s="14"/>
      <c r="UCT123" s="14"/>
      <c r="UCU123" s="14"/>
      <c r="UCV123" s="14"/>
      <c r="UCW123" s="14"/>
      <c r="UCX123" s="14"/>
      <c r="UCY123" s="14"/>
      <c r="UCZ123" s="14"/>
      <c r="UDA123" s="14"/>
      <c r="UDB123" s="14"/>
      <c r="UDC123" s="14"/>
      <c r="UDD123" s="14"/>
      <c r="UDE123" s="14"/>
      <c r="UDF123" s="14"/>
      <c r="UDG123" s="14"/>
      <c r="UDH123" s="14"/>
      <c r="UDI123" s="14"/>
      <c r="UDJ123" s="14"/>
      <c r="UDK123" s="14"/>
      <c r="UDL123" s="14"/>
      <c r="UDM123" s="14"/>
      <c r="UDN123" s="14"/>
      <c r="UDO123" s="14"/>
      <c r="UDP123" s="14"/>
      <c r="UDQ123" s="14"/>
      <c r="UDR123" s="14"/>
      <c r="UDS123" s="14"/>
      <c r="UDT123" s="14"/>
      <c r="UDU123" s="14"/>
      <c r="UDV123" s="14"/>
      <c r="UDW123" s="14"/>
      <c r="UDX123" s="14"/>
      <c r="UDY123" s="14"/>
      <c r="UDZ123" s="14"/>
      <c r="UEA123" s="14"/>
      <c r="UEB123" s="14"/>
      <c r="UEC123" s="14"/>
      <c r="UED123" s="14"/>
      <c r="UEE123" s="14"/>
      <c r="UEF123" s="14"/>
      <c r="UEG123" s="14"/>
      <c r="UEH123" s="14"/>
      <c r="UEI123" s="14"/>
      <c r="UEJ123" s="14"/>
      <c r="UEK123" s="14"/>
      <c r="UEL123" s="14"/>
      <c r="UEM123" s="14"/>
      <c r="UEN123" s="14"/>
      <c r="UEO123" s="14"/>
      <c r="UEP123" s="14"/>
      <c r="UEQ123" s="14"/>
      <c r="UER123" s="14"/>
      <c r="UES123" s="14"/>
      <c r="UET123" s="14"/>
      <c r="UEU123" s="14"/>
      <c r="UEV123" s="14"/>
      <c r="UEW123" s="14"/>
      <c r="UEX123" s="14"/>
      <c r="UEY123" s="14"/>
      <c r="UEZ123" s="14"/>
      <c r="UFA123" s="14"/>
      <c r="UFB123" s="14"/>
      <c r="UFC123" s="14"/>
      <c r="UFD123" s="14"/>
      <c r="UFE123" s="14"/>
      <c r="UFF123" s="14"/>
      <c r="UFG123" s="14"/>
      <c r="UFH123" s="14"/>
      <c r="UFI123" s="14"/>
      <c r="UFJ123" s="14"/>
      <c r="UFK123" s="14"/>
      <c r="UFL123" s="14"/>
      <c r="UFM123" s="14"/>
      <c r="UFN123" s="14"/>
      <c r="UFO123" s="14"/>
      <c r="UFP123" s="14"/>
      <c r="UFQ123" s="14"/>
      <c r="UFR123" s="14"/>
      <c r="UFS123" s="14"/>
      <c r="UFT123" s="14"/>
      <c r="UFU123" s="14"/>
      <c r="UFV123" s="14"/>
      <c r="UFW123" s="14"/>
      <c r="UFX123" s="14"/>
      <c r="UFY123" s="14"/>
      <c r="UFZ123" s="14"/>
      <c r="UGA123" s="14"/>
      <c r="UGB123" s="14"/>
      <c r="UGC123" s="14"/>
      <c r="UGD123" s="14"/>
      <c r="UGE123" s="14"/>
      <c r="UGF123" s="14"/>
      <c r="UGG123" s="14"/>
      <c r="UGH123" s="14"/>
      <c r="UGI123" s="14"/>
      <c r="UGJ123" s="14"/>
      <c r="UGK123" s="14"/>
      <c r="UGL123" s="14"/>
      <c r="UGM123" s="14"/>
      <c r="UGN123" s="14"/>
      <c r="UGO123" s="14"/>
      <c r="UGP123" s="14"/>
      <c r="UGQ123" s="14"/>
      <c r="UGR123" s="14"/>
      <c r="UGS123" s="14"/>
      <c r="UGT123" s="14"/>
      <c r="UGU123" s="14"/>
      <c r="UGV123" s="14"/>
      <c r="UGW123" s="14"/>
      <c r="UGX123" s="14"/>
      <c r="UGY123" s="14"/>
      <c r="UGZ123" s="14"/>
      <c r="UHA123" s="14"/>
      <c r="UHB123" s="14"/>
      <c r="UHC123" s="14"/>
      <c r="UHD123" s="14"/>
      <c r="UHE123" s="14"/>
      <c r="UHF123" s="14"/>
      <c r="UHG123" s="14"/>
      <c r="UHH123" s="14"/>
      <c r="UHI123" s="14"/>
      <c r="UHJ123" s="14"/>
      <c r="UHK123" s="14"/>
      <c r="UHL123" s="14"/>
      <c r="UHM123" s="14"/>
      <c r="UHN123" s="14"/>
      <c r="UHO123" s="14"/>
      <c r="UHP123" s="14"/>
      <c r="UHQ123" s="14"/>
      <c r="UHR123" s="14"/>
      <c r="UHS123" s="14"/>
      <c r="UHT123" s="14"/>
      <c r="UHU123" s="14"/>
      <c r="UHV123" s="14"/>
      <c r="UHW123" s="14"/>
      <c r="UHX123" s="14"/>
      <c r="UHY123" s="14"/>
      <c r="UHZ123" s="14"/>
      <c r="UIA123" s="14"/>
      <c r="UIB123" s="14"/>
      <c r="UIC123" s="14"/>
      <c r="UID123" s="14"/>
      <c r="UIE123" s="14"/>
      <c r="UIF123" s="14"/>
      <c r="UIG123" s="14"/>
      <c r="UIH123" s="14"/>
      <c r="UII123" s="14"/>
      <c r="UIJ123" s="14"/>
      <c r="UIK123" s="14"/>
      <c r="UIL123" s="14"/>
      <c r="UIM123" s="14"/>
      <c r="UIN123" s="14"/>
      <c r="UIO123" s="14"/>
      <c r="UIP123" s="14"/>
      <c r="UIQ123" s="14"/>
      <c r="UIR123" s="14"/>
      <c r="UIS123" s="14"/>
      <c r="UIT123" s="14"/>
      <c r="UIU123" s="14"/>
      <c r="UIV123" s="14"/>
      <c r="UIW123" s="14"/>
      <c r="UIX123" s="14"/>
      <c r="UIY123" s="14"/>
      <c r="UIZ123" s="14"/>
      <c r="UJA123" s="14"/>
      <c r="UJB123" s="14"/>
      <c r="UJC123" s="14"/>
      <c r="UJD123" s="14"/>
      <c r="UJE123" s="14"/>
      <c r="UJF123" s="14"/>
      <c r="UJG123" s="14"/>
      <c r="UJH123" s="14"/>
      <c r="UJI123" s="14"/>
      <c r="UJJ123" s="14"/>
      <c r="UJK123" s="14"/>
      <c r="UJL123" s="14"/>
      <c r="UJM123" s="14"/>
      <c r="UJN123" s="14"/>
      <c r="UJO123" s="14"/>
      <c r="UJP123" s="14"/>
      <c r="UJQ123" s="14"/>
      <c r="UJR123" s="14"/>
      <c r="UJS123" s="14"/>
      <c r="UJT123" s="14"/>
      <c r="UJU123" s="14"/>
      <c r="UJV123" s="14"/>
      <c r="UJW123" s="14"/>
      <c r="UJX123" s="14"/>
      <c r="UJY123" s="14"/>
      <c r="UJZ123" s="14"/>
      <c r="UKA123" s="14"/>
      <c r="UKB123" s="14"/>
      <c r="UKC123" s="14"/>
      <c r="UKD123" s="14"/>
      <c r="UKE123" s="14"/>
      <c r="UKF123" s="14"/>
      <c r="UKG123" s="14"/>
      <c r="UKH123" s="14"/>
      <c r="UKI123" s="14"/>
      <c r="UKJ123" s="14"/>
      <c r="UKK123" s="14"/>
      <c r="UKL123" s="14"/>
      <c r="UKM123" s="14"/>
      <c r="UKN123" s="14"/>
      <c r="UKO123" s="14"/>
      <c r="UKP123" s="14"/>
      <c r="UKQ123" s="14"/>
      <c r="UKR123" s="14"/>
      <c r="UKS123" s="14"/>
      <c r="UKT123" s="14"/>
      <c r="UKU123" s="14"/>
      <c r="UKV123" s="14"/>
      <c r="UKW123" s="14"/>
      <c r="UKX123" s="14"/>
      <c r="UKY123" s="14"/>
      <c r="UKZ123" s="14"/>
      <c r="ULA123" s="14"/>
      <c r="ULB123" s="14"/>
      <c r="ULC123" s="14"/>
      <c r="ULD123" s="14"/>
      <c r="ULE123" s="14"/>
      <c r="ULF123" s="14"/>
      <c r="ULG123" s="14"/>
      <c r="ULH123" s="14"/>
      <c r="ULI123" s="14"/>
      <c r="ULJ123" s="14"/>
      <c r="ULK123" s="14"/>
      <c r="ULL123" s="14"/>
      <c r="ULM123" s="14"/>
      <c r="ULN123" s="14"/>
      <c r="ULO123" s="14"/>
      <c r="ULP123" s="14"/>
      <c r="ULQ123" s="14"/>
      <c r="ULR123" s="14"/>
      <c r="ULS123" s="14"/>
      <c r="ULT123" s="14"/>
      <c r="ULU123" s="14"/>
      <c r="ULV123" s="14"/>
      <c r="ULW123" s="14"/>
      <c r="ULX123" s="14"/>
      <c r="ULY123" s="14"/>
      <c r="ULZ123" s="14"/>
      <c r="UMA123" s="14"/>
      <c r="UMB123" s="14"/>
      <c r="UMC123" s="14"/>
      <c r="UMD123" s="14"/>
      <c r="UME123" s="14"/>
      <c r="UMF123" s="14"/>
      <c r="UMG123" s="14"/>
      <c r="UMH123" s="14"/>
      <c r="UMI123" s="14"/>
      <c r="UMJ123" s="14"/>
      <c r="UMK123" s="14"/>
      <c r="UML123" s="14"/>
      <c r="UMM123" s="14"/>
      <c r="UMN123" s="14"/>
      <c r="UMO123" s="14"/>
      <c r="UMP123" s="14"/>
      <c r="UMQ123" s="14"/>
      <c r="UMR123" s="14"/>
      <c r="UMS123" s="14"/>
      <c r="UMT123" s="14"/>
      <c r="UMU123" s="14"/>
      <c r="UMV123" s="14"/>
      <c r="UMW123" s="14"/>
      <c r="UMX123" s="14"/>
      <c r="UMY123" s="14"/>
      <c r="UMZ123" s="14"/>
      <c r="UNA123" s="14"/>
      <c r="UNB123" s="14"/>
      <c r="UNC123" s="14"/>
      <c r="UND123" s="14"/>
      <c r="UNE123" s="14"/>
      <c r="UNF123" s="14"/>
      <c r="UNG123" s="14"/>
      <c r="UNH123" s="14"/>
      <c r="UNI123" s="14"/>
      <c r="UNJ123" s="14"/>
      <c r="UNK123" s="14"/>
      <c r="UNL123" s="14"/>
      <c r="UNM123" s="14"/>
      <c r="UNN123" s="14"/>
      <c r="UNO123" s="14"/>
      <c r="UNP123" s="14"/>
      <c r="UNQ123" s="14"/>
      <c r="UNR123" s="14"/>
      <c r="UNS123" s="14"/>
      <c r="UNT123" s="14"/>
      <c r="UNU123" s="14"/>
      <c r="UNV123" s="14"/>
      <c r="UNW123" s="14"/>
      <c r="UNX123" s="14"/>
      <c r="UNY123" s="14"/>
      <c r="UNZ123" s="14"/>
      <c r="UOA123" s="14"/>
      <c r="UOB123" s="14"/>
      <c r="UOC123" s="14"/>
      <c r="UOD123" s="14"/>
      <c r="UOE123" s="14"/>
      <c r="UOF123" s="14"/>
      <c r="UOG123" s="14"/>
      <c r="UOH123" s="14"/>
      <c r="UOI123" s="14"/>
      <c r="UOJ123" s="14"/>
      <c r="UOK123" s="14"/>
      <c r="UOL123" s="14"/>
      <c r="UOM123" s="14"/>
      <c r="UON123" s="14"/>
      <c r="UOO123" s="14"/>
      <c r="UOP123" s="14"/>
      <c r="UOQ123" s="14"/>
      <c r="UOR123" s="14"/>
      <c r="UOS123" s="14"/>
      <c r="UOT123" s="14"/>
      <c r="UOU123" s="14"/>
      <c r="UOV123" s="14"/>
      <c r="UOW123" s="14"/>
      <c r="UOX123" s="14"/>
      <c r="UOY123" s="14"/>
      <c r="UOZ123" s="14"/>
      <c r="UPA123" s="14"/>
      <c r="UPB123" s="14"/>
      <c r="UPC123" s="14"/>
      <c r="UPD123" s="14"/>
      <c r="UPE123" s="14"/>
      <c r="UPF123" s="14"/>
      <c r="UPG123" s="14"/>
      <c r="UPH123" s="14"/>
      <c r="UPI123" s="14"/>
      <c r="UPJ123" s="14"/>
      <c r="UPK123" s="14"/>
      <c r="UPL123" s="14"/>
      <c r="UPM123" s="14"/>
      <c r="UPN123" s="14"/>
      <c r="UPO123" s="14"/>
      <c r="UPP123" s="14"/>
      <c r="UPQ123" s="14"/>
      <c r="UPR123" s="14"/>
      <c r="UPS123" s="14"/>
      <c r="UPT123" s="14"/>
      <c r="UPU123" s="14"/>
      <c r="UPV123" s="14"/>
      <c r="UPW123" s="14"/>
      <c r="UPX123" s="14"/>
      <c r="UPY123" s="14"/>
      <c r="UPZ123" s="14"/>
      <c r="UQA123" s="14"/>
      <c r="UQB123" s="14"/>
      <c r="UQC123" s="14"/>
      <c r="UQD123" s="14"/>
      <c r="UQE123" s="14"/>
      <c r="UQF123" s="14"/>
      <c r="UQG123" s="14"/>
      <c r="UQH123" s="14"/>
      <c r="UQI123" s="14"/>
      <c r="UQJ123" s="14"/>
      <c r="UQK123" s="14"/>
      <c r="UQL123" s="14"/>
      <c r="UQM123" s="14"/>
      <c r="UQN123" s="14"/>
      <c r="UQO123" s="14"/>
      <c r="UQP123" s="14"/>
      <c r="UQQ123" s="14"/>
      <c r="UQR123" s="14"/>
      <c r="UQS123" s="14"/>
      <c r="UQT123" s="14"/>
      <c r="UQU123" s="14"/>
      <c r="UQV123" s="14"/>
      <c r="UQW123" s="14"/>
      <c r="UQX123" s="14"/>
      <c r="UQY123" s="14"/>
      <c r="UQZ123" s="14"/>
      <c r="URA123" s="14"/>
      <c r="URB123" s="14"/>
      <c r="URC123" s="14"/>
      <c r="URD123" s="14"/>
      <c r="URE123" s="14"/>
      <c r="URF123" s="14"/>
      <c r="URG123" s="14"/>
      <c r="URH123" s="14"/>
      <c r="URI123" s="14"/>
      <c r="URJ123" s="14"/>
      <c r="URK123" s="14"/>
      <c r="URL123" s="14"/>
      <c r="URM123" s="14"/>
      <c r="URN123" s="14"/>
      <c r="URO123" s="14"/>
      <c r="URP123" s="14"/>
      <c r="URQ123" s="14"/>
      <c r="URR123" s="14"/>
      <c r="URS123" s="14"/>
      <c r="URT123" s="14"/>
      <c r="URU123" s="14"/>
      <c r="URV123" s="14"/>
      <c r="URW123" s="14"/>
      <c r="URX123" s="14"/>
      <c r="URY123" s="14"/>
      <c r="URZ123" s="14"/>
      <c r="USA123" s="14"/>
      <c r="USB123" s="14"/>
      <c r="USC123" s="14"/>
      <c r="USD123" s="14"/>
      <c r="USE123" s="14"/>
      <c r="USF123" s="14"/>
      <c r="USG123" s="14"/>
      <c r="USH123" s="14"/>
      <c r="USI123" s="14"/>
      <c r="USJ123" s="14"/>
      <c r="USK123" s="14"/>
      <c r="USL123" s="14"/>
      <c r="USM123" s="14"/>
      <c r="USN123" s="14"/>
      <c r="USO123" s="14"/>
      <c r="USP123" s="14"/>
      <c r="USQ123" s="14"/>
      <c r="USR123" s="14"/>
      <c r="USS123" s="14"/>
      <c r="UST123" s="14"/>
      <c r="USU123" s="14"/>
      <c r="USV123" s="14"/>
      <c r="USW123" s="14"/>
      <c r="USX123" s="14"/>
      <c r="USY123" s="14"/>
      <c r="USZ123" s="14"/>
      <c r="UTA123" s="14"/>
      <c r="UTB123" s="14"/>
      <c r="UTC123" s="14"/>
      <c r="UTD123" s="14"/>
      <c r="UTE123" s="14"/>
      <c r="UTF123" s="14"/>
      <c r="UTG123" s="14"/>
      <c r="UTH123" s="14"/>
      <c r="UTI123" s="14"/>
      <c r="UTJ123" s="14"/>
      <c r="UTK123" s="14"/>
      <c r="UTL123" s="14"/>
      <c r="UTM123" s="14"/>
      <c r="UTN123" s="14"/>
      <c r="UTO123" s="14"/>
      <c r="UTP123" s="14"/>
      <c r="UTQ123" s="14"/>
      <c r="UTR123" s="14"/>
      <c r="UTS123" s="14"/>
      <c r="UTT123" s="14"/>
      <c r="UTU123" s="14"/>
      <c r="UTV123" s="14"/>
      <c r="UTW123" s="14"/>
      <c r="UTX123" s="14"/>
      <c r="UTY123" s="14"/>
      <c r="UTZ123" s="14"/>
      <c r="UUA123" s="14"/>
      <c r="UUB123" s="14"/>
      <c r="UUC123" s="14"/>
      <c r="UUD123" s="14"/>
      <c r="UUE123" s="14"/>
      <c r="UUF123" s="14"/>
      <c r="UUG123" s="14"/>
      <c r="UUH123" s="14"/>
      <c r="UUI123" s="14"/>
      <c r="UUJ123" s="14"/>
      <c r="UUK123" s="14"/>
      <c r="UUL123" s="14"/>
      <c r="UUM123" s="14"/>
      <c r="UUN123" s="14"/>
      <c r="UUO123" s="14"/>
      <c r="UUP123" s="14"/>
      <c r="UUQ123" s="14"/>
      <c r="UUR123" s="14"/>
      <c r="UUS123" s="14"/>
      <c r="UUT123" s="14"/>
      <c r="UUU123" s="14"/>
      <c r="UUV123" s="14"/>
      <c r="UUW123" s="14"/>
      <c r="UUX123" s="14"/>
      <c r="UUY123" s="14"/>
      <c r="UUZ123" s="14"/>
      <c r="UVA123" s="14"/>
      <c r="UVB123" s="14"/>
      <c r="UVC123" s="14"/>
      <c r="UVD123" s="14"/>
      <c r="UVE123" s="14"/>
      <c r="UVF123" s="14"/>
      <c r="UVG123" s="14"/>
      <c r="UVH123" s="14"/>
      <c r="UVI123" s="14"/>
      <c r="UVJ123" s="14"/>
      <c r="UVK123" s="14"/>
      <c r="UVL123" s="14"/>
      <c r="UVM123" s="14"/>
      <c r="UVN123" s="14"/>
      <c r="UVO123" s="14"/>
      <c r="UVP123" s="14"/>
      <c r="UVQ123" s="14"/>
      <c r="UVR123" s="14"/>
      <c r="UVS123" s="14"/>
      <c r="UVT123" s="14"/>
      <c r="UVU123" s="14"/>
      <c r="UVV123" s="14"/>
      <c r="UVW123" s="14"/>
      <c r="UVX123" s="14"/>
      <c r="UVY123" s="14"/>
      <c r="UVZ123" s="14"/>
      <c r="UWA123" s="14"/>
      <c r="UWB123" s="14"/>
      <c r="UWC123" s="14"/>
      <c r="UWD123" s="14"/>
      <c r="UWE123" s="14"/>
      <c r="UWF123" s="14"/>
      <c r="UWG123" s="14"/>
      <c r="UWH123" s="14"/>
      <c r="UWI123" s="14"/>
      <c r="UWJ123" s="14"/>
      <c r="UWK123" s="14"/>
      <c r="UWL123" s="14"/>
      <c r="UWM123" s="14"/>
      <c r="UWN123" s="14"/>
      <c r="UWO123" s="14"/>
      <c r="UWP123" s="14"/>
      <c r="UWQ123" s="14"/>
      <c r="UWR123" s="14"/>
      <c r="UWS123" s="14"/>
      <c r="UWT123" s="14"/>
      <c r="UWU123" s="14"/>
      <c r="UWV123" s="14"/>
      <c r="UWW123" s="14"/>
      <c r="UWX123" s="14"/>
      <c r="UWY123" s="14"/>
      <c r="UWZ123" s="14"/>
      <c r="UXA123" s="14"/>
      <c r="UXB123" s="14"/>
      <c r="UXC123" s="14"/>
      <c r="UXD123" s="14"/>
      <c r="UXE123" s="14"/>
      <c r="UXF123" s="14"/>
      <c r="UXG123" s="14"/>
      <c r="UXH123" s="14"/>
      <c r="UXI123" s="14"/>
      <c r="UXJ123" s="14"/>
      <c r="UXK123" s="14"/>
      <c r="UXL123" s="14"/>
      <c r="UXM123" s="14"/>
      <c r="UXN123" s="14"/>
      <c r="UXO123" s="14"/>
      <c r="UXP123" s="14"/>
      <c r="UXQ123" s="14"/>
      <c r="UXR123" s="14"/>
      <c r="UXS123" s="14"/>
      <c r="UXT123" s="14"/>
      <c r="UXU123" s="14"/>
      <c r="UXV123" s="14"/>
      <c r="UXW123" s="14"/>
      <c r="UXX123" s="14"/>
      <c r="UXY123" s="14"/>
      <c r="UXZ123" s="14"/>
      <c r="UYA123" s="14"/>
      <c r="UYB123" s="14"/>
      <c r="UYC123" s="14"/>
      <c r="UYD123" s="14"/>
      <c r="UYE123" s="14"/>
      <c r="UYF123" s="14"/>
      <c r="UYG123" s="14"/>
      <c r="UYH123" s="14"/>
      <c r="UYI123" s="14"/>
      <c r="UYJ123" s="14"/>
      <c r="UYK123" s="14"/>
      <c r="UYL123" s="14"/>
      <c r="UYM123" s="14"/>
      <c r="UYN123" s="14"/>
      <c r="UYO123" s="14"/>
      <c r="UYP123" s="14"/>
      <c r="UYQ123" s="14"/>
      <c r="UYR123" s="14"/>
      <c r="UYS123" s="14"/>
      <c r="UYT123" s="14"/>
      <c r="UYU123" s="14"/>
      <c r="UYV123" s="14"/>
      <c r="UYW123" s="14"/>
      <c r="UYX123" s="14"/>
      <c r="UYY123" s="14"/>
      <c r="UYZ123" s="14"/>
      <c r="UZA123" s="14"/>
      <c r="UZB123" s="14"/>
      <c r="UZC123" s="14"/>
      <c r="UZD123" s="14"/>
      <c r="UZE123" s="14"/>
      <c r="UZF123" s="14"/>
      <c r="UZG123" s="14"/>
      <c r="UZH123" s="14"/>
      <c r="UZI123" s="14"/>
      <c r="UZJ123" s="14"/>
      <c r="UZK123" s="14"/>
      <c r="UZL123" s="14"/>
      <c r="UZM123" s="14"/>
      <c r="UZN123" s="14"/>
      <c r="UZO123" s="14"/>
      <c r="UZP123" s="14"/>
      <c r="UZQ123" s="14"/>
      <c r="UZR123" s="14"/>
      <c r="UZS123" s="14"/>
      <c r="UZT123" s="14"/>
      <c r="UZU123" s="14"/>
      <c r="UZV123" s="14"/>
      <c r="UZW123" s="14"/>
      <c r="UZX123" s="14"/>
      <c r="UZY123" s="14"/>
      <c r="UZZ123" s="14"/>
      <c r="VAA123" s="14"/>
      <c r="VAB123" s="14"/>
      <c r="VAC123" s="14"/>
      <c r="VAD123" s="14"/>
      <c r="VAE123" s="14"/>
      <c r="VAF123" s="14"/>
      <c r="VAG123" s="14"/>
      <c r="VAH123" s="14"/>
      <c r="VAI123" s="14"/>
      <c r="VAJ123" s="14"/>
      <c r="VAK123" s="14"/>
      <c r="VAL123" s="14"/>
      <c r="VAM123" s="14"/>
      <c r="VAN123" s="14"/>
      <c r="VAO123" s="14"/>
      <c r="VAP123" s="14"/>
      <c r="VAQ123" s="14"/>
      <c r="VAR123" s="14"/>
      <c r="VAS123" s="14"/>
      <c r="VAT123" s="14"/>
      <c r="VAU123" s="14"/>
      <c r="VAV123" s="14"/>
      <c r="VAW123" s="14"/>
      <c r="VAX123" s="14"/>
      <c r="VAY123" s="14"/>
      <c r="VAZ123" s="14"/>
      <c r="VBA123" s="14"/>
      <c r="VBB123" s="14"/>
      <c r="VBC123" s="14"/>
      <c r="VBD123" s="14"/>
      <c r="VBE123" s="14"/>
      <c r="VBF123" s="14"/>
      <c r="VBG123" s="14"/>
      <c r="VBH123" s="14"/>
      <c r="VBI123" s="14"/>
      <c r="VBJ123" s="14"/>
      <c r="VBK123" s="14"/>
      <c r="VBL123" s="14"/>
      <c r="VBM123" s="14"/>
      <c r="VBN123" s="14"/>
      <c r="VBO123" s="14"/>
      <c r="VBP123" s="14"/>
      <c r="VBQ123" s="14"/>
      <c r="VBR123" s="14"/>
      <c r="VBS123" s="14"/>
      <c r="VBT123" s="14"/>
      <c r="VBU123" s="14"/>
      <c r="VBV123" s="14"/>
      <c r="VBW123" s="14"/>
      <c r="VBX123" s="14"/>
      <c r="VBY123" s="14"/>
      <c r="VBZ123" s="14"/>
      <c r="VCA123" s="14"/>
      <c r="VCB123" s="14"/>
      <c r="VCC123" s="14"/>
      <c r="VCD123" s="14"/>
      <c r="VCE123" s="14"/>
      <c r="VCF123" s="14"/>
      <c r="VCG123" s="14"/>
      <c r="VCH123" s="14"/>
      <c r="VCI123" s="14"/>
      <c r="VCJ123" s="14"/>
      <c r="VCK123" s="14"/>
      <c r="VCL123" s="14"/>
      <c r="VCM123" s="14"/>
      <c r="VCN123" s="14"/>
      <c r="VCO123" s="14"/>
      <c r="VCP123" s="14"/>
      <c r="VCQ123" s="14"/>
      <c r="VCR123" s="14"/>
      <c r="VCS123" s="14"/>
      <c r="VCT123" s="14"/>
      <c r="VCU123" s="14"/>
      <c r="VCV123" s="14"/>
      <c r="VCW123" s="14"/>
      <c r="VCX123" s="14"/>
      <c r="VCY123" s="14"/>
      <c r="VCZ123" s="14"/>
      <c r="VDA123" s="14"/>
      <c r="VDB123" s="14"/>
      <c r="VDC123" s="14"/>
      <c r="VDD123" s="14"/>
      <c r="VDE123" s="14"/>
      <c r="VDF123" s="14"/>
      <c r="VDG123" s="14"/>
      <c r="VDH123" s="14"/>
      <c r="VDI123" s="14"/>
      <c r="VDJ123" s="14"/>
      <c r="VDK123" s="14"/>
      <c r="VDL123" s="14"/>
      <c r="VDM123" s="14"/>
      <c r="VDN123" s="14"/>
      <c r="VDO123" s="14"/>
      <c r="VDP123" s="14"/>
      <c r="VDQ123" s="14"/>
      <c r="VDR123" s="14"/>
      <c r="VDS123" s="14"/>
      <c r="VDT123" s="14"/>
      <c r="VDU123" s="14"/>
      <c r="VDV123" s="14"/>
      <c r="VDW123" s="14"/>
      <c r="VDX123" s="14"/>
      <c r="VDY123" s="14"/>
      <c r="VDZ123" s="14"/>
      <c r="VEA123" s="14"/>
      <c r="VEB123" s="14"/>
      <c r="VEC123" s="14"/>
      <c r="VED123" s="14"/>
      <c r="VEE123" s="14"/>
      <c r="VEF123" s="14"/>
      <c r="VEG123" s="14"/>
      <c r="VEH123" s="14"/>
      <c r="VEI123" s="14"/>
      <c r="VEJ123" s="14"/>
      <c r="VEK123" s="14"/>
      <c r="VEL123" s="14"/>
      <c r="VEM123" s="14"/>
      <c r="VEN123" s="14"/>
      <c r="VEO123" s="14"/>
      <c r="VEP123" s="14"/>
      <c r="VEQ123" s="14"/>
      <c r="VER123" s="14"/>
      <c r="VES123" s="14"/>
      <c r="VET123" s="14"/>
      <c r="VEU123" s="14"/>
      <c r="VEV123" s="14"/>
      <c r="VEW123" s="14"/>
      <c r="VEX123" s="14"/>
      <c r="VEY123" s="14"/>
      <c r="VEZ123" s="14"/>
      <c r="VFA123" s="14"/>
      <c r="VFB123" s="14"/>
      <c r="VFC123" s="14"/>
      <c r="VFD123" s="14"/>
      <c r="VFE123" s="14"/>
      <c r="VFF123" s="14"/>
      <c r="VFG123" s="14"/>
      <c r="VFH123" s="14"/>
      <c r="VFI123" s="14"/>
      <c r="VFJ123" s="14"/>
      <c r="VFK123" s="14"/>
      <c r="VFL123" s="14"/>
      <c r="VFM123" s="14"/>
      <c r="VFN123" s="14"/>
      <c r="VFO123" s="14"/>
      <c r="VFP123" s="14"/>
      <c r="VFQ123" s="14"/>
      <c r="VFR123" s="14"/>
      <c r="VFS123" s="14"/>
      <c r="VFT123" s="14"/>
      <c r="VFU123" s="14"/>
      <c r="VFV123" s="14"/>
      <c r="VFW123" s="14"/>
      <c r="VFX123" s="14"/>
      <c r="VFY123" s="14"/>
      <c r="VFZ123" s="14"/>
      <c r="VGA123" s="14"/>
      <c r="VGB123" s="14"/>
      <c r="VGC123" s="14"/>
      <c r="VGD123" s="14"/>
      <c r="VGE123" s="14"/>
      <c r="VGF123" s="14"/>
      <c r="VGG123" s="14"/>
      <c r="VGH123" s="14"/>
      <c r="VGI123" s="14"/>
      <c r="VGJ123" s="14"/>
      <c r="VGK123" s="14"/>
      <c r="VGL123" s="14"/>
      <c r="VGM123" s="14"/>
      <c r="VGN123" s="14"/>
      <c r="VGO123" s="14"/>
      <c r="VGP123" s="14"/>
      <c r="VGQ123" s="14"/>
      <c r="VGR123" s="14"/>
      <c r="VGS123" s="14"/>
      <c r="VGT123" s="14"/>
      <c r="VGU123" s="14"/>
      <c r="VGV123" s="14"/>
      <c r="VGW123" s="14"/>
      <c r="VGX123" s="14"/>
      <c r="VGY123" s="14"/>
      <c r="VGZ123" s="14"/>
      <c r="VHA123" s="14"/>
      <c r="VHB123" s="14"/>
      <c r="VHC123" s="14"/>
      <c r="VHD123" s="14"/>
      <c r="VHE123" s="14"/>
      <c r="VHF123" s="14"/>
      <c r="VHG123" s="14"/>
      <c r="VHH123" s="14"/>
      <c r="VHI123" s="14"/>
      <c r="VHJ123" s="14"/>
      <c r="VHK123" s="14"/>
      <c r="VHL123" s="14"/>
      <c r="VHM123" s="14"/>
      <c r="VHN123" s="14"/>
      <c r="VHO123" s="14"/>
      <c r="VHP123" s="14"/>
      <c r="VHQ123" s="14"/>
      <c r="VHR123" s="14"/>
      <c r="VHS123" s="14"/>
      <c r="VHT123" s="14"/>
      <c r="VHU123" s="14"/>
      <c r="VHV123" s="14"/>
      <c r="VHW123" s="14"/>
      <c r="VHX123" s="14"/>
      <c r="VHY123" s="14"/>
      <c r="VHZ123" s="14"/>
      <c r="VIA123" s="14"/>
      <c r="VIB123" s="14"/>
      <c r="VIC123" s="14"/>
      <c r="VID123" s="14"/>
      <c r="VIE123" s="14"/>
      <c r="VIF123" s="14"/>
      <c r="VIG123" s="14"/>
      <c r="VIH123" s="14"/>
      <c r="VII123" s="14"/>
      <c r="VIJ123" s="14"/>
      <c r="VIK123" s="14"/>
      <c r="VIL123" s="14"/>
      <c r="VIM123" s="14"/>
      <c r="VIN123" s="14"/>
      <c r="VIO123" s="14"/>
      <c r="VIP123" s="14"/>
      <c r="VIQ123" s="14"/>
      <c r="VIR123" s="14"/>
      <c r="VIS123" s="14"/>
      <c r="VIT123" s="14"/>
      <c r="VIU123" s="14"/>
      <c r="VIV123" s="14"/>
      <c r="VIW123" s="14"/>
      <c r="VIX123" s="14"/>
      <c r="VIY123" s="14"/>
      <c r="VIZ123" s="14"/>
      <c r="VJA123" s="14"/>
      <c r="VJB123" s="14"/>
      <c r="VJC123" s="14"/>
      <c r="VJD123" s="14"/>
      <c r="VJE123" s="14"/>
      <c r="VJF123" s="14"/>
      <c r="VJG123" s="14"/>
      <c r="VJH123" s="14"/>
      <c r="VJI123" s="14"/>
      <c r="VJJ123" s="14"/>
      <c r="VJK123" s="14"/>
      <c r="VJL123" s="14"/>
      <c r="VJM123" s="14"/>
      <c r="VJN123" s="14"/>
      <c r="VJO123" s="14"/>
      <c r="VJP123" s="14"/>
      <c r="VJQ123" s="14"/>
      <c r="VJR123" s="14"/>
      <c r="VJS123" s="14"/>
      <c r="VJT123" s="14"/>
      <c r="VJU123" s="14"/>
      <c r="VJV123" s="14"/>
      <c r="VJW123" s="14"/>
      <c r="VJX123" s="14"/>
      <c r="VJY123" s="14"/>
      <c r="VJZ123" s="14"/>
      <c r="VKA123" s="14"/>
      <c r="VKB123" s="14"/>
      <c r="VKC123" s="14"/>
      <c r="VKD123" s="14"/>
      <c r="VKE123" s="14"/>
      <c r="VKF123" s="14"/>
      <c r="VKG123" s="14"/>
      <c r="VKH123" s="14"/>
      <c r="VKI123" s="14"/>
      <c r="VKJ123" s="14"/>
      <c r="VKK123" s="14"/>
      <c r="VKL123" s="14"/>
      <c r="VKM123" s="14"/>
      <c r="VKN123" s="14"/>
      <c r="VKO123" s="14"/>
      <c r="VKP123" s="14"/>
      <c r="VKQ123" s="14"/>
      <c r="VKR123" s="14"/>
      <c r="VKS123" s="14"/>
      <c r="VKT123" s="14"/>
      <c r="VKU123" s="14"/>
      <c r="VKV123" s="14"/>
      <c r="VKW123" s="14"/>
      <c r="VKX123" s="14"/>
      <c r="VKY123" s="14"/>
      <c r="VKZ123" s="14"/>
      <c r="VLA123" s="14"/>
      <c r="VLB123" s="14"/>
      <c r="VLC123" s="14"/>
      <c r="VLD123" s="14"/>
      <c r="VLE123" s="14"/>
      <c r="VLF123" s="14"/>
      <c r="VLG123" s="14"/>
      <c r="VLH123" s="14"/>
      <c r="VLI123" s="14"/>
      <c r="VLJ123" s="14"/>
      <c r="VLK123" s="14"/>
      <c r="VLL123" s="14"/>
      <c r="VLM123" s="14"/>
      <c r="VLN123" s="14"/>
      <c r="VLO123" s="14"/>
      <c r="VLP123" s="14"/>
      <c r="VLQ123" s="14"/>
      <c r="VLR123" s="14"/>
      <c r="VLS123" s="14"/>
      <c r="VLT123" s="14"/>
      <c r="VLU123" s="14"/>
      <c r="VLV123" s="14"/>
      <c r="VLW123" s="14"/>
      <c r="VLX123" s="14"/>
      <c r="VLY123" s="14"/>
      <c r="VLZ123" s="14"/>
      <c r="VMA123" s="14"/>
      <c r="VMB123" s="14"/>
      <c r="VMC123" s="14"/>
      <c r="VMD123" s="14"/>
      <c r="VME123" s="14"/>
      <c r="VMF123" s="14"/>
      <c r="VMG123" s="14"/>
      <c r="VMH123" s="14"/>
      <c r="VMI123" s="14"/>
      <c r="VMJ123" s="14"/>
      <c r="VMK123" s="14"/>
      <c r="VML123" s="14"/>
      <c r="VMM123" s="14"/>
      <c r="VMN123" s="14"/>
      <c r="VMO123" s="14"/>
      <c r="VMP123" s="14"/>
      <c r="VMQ123" s="14"/>
      <c r="VMR123" s="14"/>
      <c r="VMS123" s="14"/>
      <c r="VMT123" s="14"/>
      <c r="VMU123" s="14"/>
      <c r="VMV123" s="14"/>
      <c r="VMW123" s="14"/>
      <c r="VMX123" s="14"/>
      <c r="VMY123" s="14"/>
      <c r="VMZ123" s="14"/>
      <c r="VNA123" s="14"/>
      <c r="VNB123" s="14"/>
      <c r="VNC123" s="14"/>
      <c r="VND123" s="14"/>
      <c r="VNE123" s="14"/>
      <c r="VNF123" s="14"/>
      <c r="VNG123" s="14"/>
      <c r="VNH123" s="14"/>
      <c r="VNI123" s="14"/>
      <c r="VNJ123" s="14"/>
      <c r="VNK123" s="14"/>
      <c r="VNL123" s="14"/>
      <c r="VNM123" s="14"/>
      <c r="VNN123" s="14"/>
      <c r="VNO123" s="14"/>
      <c r="VNP123" s="14"/>
      <c r="VNQ123" s="14"/>
      <c r="VNR123" s="14"/>
      <c r="VNS123" s="14"/>
      <c r="VNT123" s="14"/>
      <c r="VNU123" s="14"/>
      <c r="VNV123" s="14"/>
      <c r="VNW123" s="14"/>
      <c r="VNX123" s="14"/>
      <c r="VNY123" s="14"/>
      <c r="VNZ123" s="14"/>
      <c r="VOA123" s="14"/>
      <c r="VOB123" s="14"/>
      <c r="VOC123" s="14"/>
      <c r="VOD123" s="14"/>
      <c r="VOE123" s="14"/>
      <c r="VOF123" s="14"/>
      <c r="VOG123" s="14"/>
      <c r="VOH123" s="14"/>
      <c r="VOI123" s="14"/>
      <c r="VOJ123" s="14"/>
      <c r="VOK123" s="14"/>
      <c r="VOL123" s="14"/>
      <c r="VOM123" s="14"/>
      <c r="VON123" s="14"/>
      <c r="VOO123" s="14"/>
      <c r="VOP123" s="14"/>
      <c r="VOQ123" s="14"/>
      <c r="VOR123" s="14"/>
      <c r="VOS123" s="14"/>
      <c r="VOT123" s="14"/>
      <c r="VOU123" s="14"/>
      <c r="VOV123" s="14"/>
      <c r="VOW123" s="14"/>
      <c r="VOX123" s="14"/>
      <c r="VOY123" s="14"/>
      <c r="VOZ123" s="14"/>
      <c r="VPA123" s="14"/>
      <c r="VPB123" s="14"/>
      <c r="VPC123" s="14"/>
      <c r="VPD123" s="14"/>
      <c r="VPE123" s="14"/>
      <c r="VPF123" s="14"/>
      <c r="VPG123" s="14"/>
      <c r="VPH123" s="14"/>
      <c r="VPI123" s="14"/>
      <c r="VPJ123" s="14"/>
      <c r="VPK123" s="14"/>
      <c r="VPL123" s="14"/>
      <c r="VPM123" s="14"/>
      <c r="VPN123" s="14"/>
      <c r="VPO123" s="14"/>
      <c r="VPP123" s="14"/>
      <c r="VPQ123" s="14"/>
      <c r="VPR123" s="14"/>
      <c r="VPS123" s="14"/>
      <c r="VPT123" s="14"/>
      <c r="VPU123" s="14"/>
      <c r="VPV123" s="14"/>
      <c r="VPW123" s="14"/>
      <c r="VPX123" s="14"/>
      <c r="VPY123" s="14"/>
      <c r="VPZ123" s="14"/>
      <c r="VQA123" s="14"/>
      <c r="VQB123" s="14"/>
      <c r="VQC123" s="14"/>
      <c r="VQD123" s="14"/>
      <c r="VQE123" s="14"/>
      <c r="VQF123" s="14"/>
      <c r="VQG123" s="14"/>
      <c r="VQH123" s="14"/>
      <c r="VQI123" s="14"/>
      <c r="VQJ123" s="14"/>
      <c r="VQK123" s="14"/>
      <c r="VQL123" s="14"/>
      <c r="VQM123" s="14"/>
      <c r="VQN123" s="14"/>
      <c r="VQO123" s="14"/>
      <c r="VQP123" s="14"/>
      <c r="VQQ123" s="14"/>
      <c r="VQR123" s="14"/>
      <c r="VQS123" s="14"/>
      <c r="VQT123" s="14"/>
      <c r="VQU123" s="14"/>
      <c r="VQV123" s="14"/>
      <c r="VQW123" s="14"/>
      <c r="VQX123" s="14"/>
      <c r="VQY123" s="14"/>
      <c r="VQZ123" s="14"/>
      <c r="VRA123" s="14"/>
      <c r="VRB123" s="14"/>
      <c r="VRC123" s="14"/>
      <c r="VRD123" s="14"/>
      <c r="VRE123" s="14"/>
      <c r="VRF123" s="14"/>
      <c r="VRG123" s="14"/>
      <c r="VRH123" s="14"/>
      <c r="VRI123" s="14"/>
      <c r="VRJ123" s="14"/>
      <c r="VRK123" s="14"/>
      <c r="VRL123" s="14"/>
      <c r="VRM123" s="14"/>
      <c r="VRN123" s="14"/>
      <c r="VRO123" s="14"/>
      <c r="VRP123" s="14"/>
      <c r="VRQ123" s="14"/>
      <c r="VRR123" s="14"/>
      <c r="VRS123" s="14"/>
      <c r="VRT123" s="14"/>
      <c r="VRU123" s="14"/>
      <c r="VRV123" s="14"/>
      <c r="VRW123" s="14"/>
      <c r="VRX123" s="14"/>
      <c r="VRY123" s="14"/>
      <c r="VRZ123" s="14"/>
      <c r="VSA123" s="14"/>
      <c r="VSB123" s="14"/>
      <c r="VSC123" s="14"/>
      <c r="VSD123" s="14"/>
      <c r="VSE123" s="14"/>
      <c r="VSF123" s="14"/>
      <c r="VSG123" s="14"/>
      <c r="VSH123" s="14"/>
      <c r="VSI123" s="14"/>
      <c r="VSJ123" s="14"/>
      <c r="VSK123" s="14"/>
      <c r="VSL123" s="14"/>
      <c r="VSM123" s="14"/>
      <c r="VSN123" s="14"/>
      <c r="VSO123" s="14"/>
      <c r="VSP123" s="14"/>
      <c r="VSQ123" s="14"/>
      <c r="VSR123" s="14"/>
      <c r="VSS123" s="14"/>
      <c r="VST123" s="14"/>
      <c r="VSU123" s="14"/>
      <c r="VSV123" s="14"/>
      <c r="VSW123" s="14"/>
      <c r="VSX123" s="14"/>
      <c r="VSY123" s="14"/>
      <c r="VSZ123" s="14"/>
      <c r="VTA123" s="14"/>
      <c r="VTB123" s="14"/>
      <c r="VTC123" s="14"/>
      <c r="VTD123" s="14"/>
      <c r="VTE123" s="14"/>
      <c r="VTF123" s="14"/>
      <c r="VTG123" s="14"/>
      <c r="VTH123" s="14"/>
      <c r="VTI123" s="14"/>
      <c r="VTJ123" s="14"/>
      <c r="VTK123" s="14"/>
      <c r="VTL123" s="14"/>
      <c r="VTM123" s="14"/>
      <c r="VTN123" s="14"/>
      <c r="VTO123" s="14"/>
      <c r="VTP123" s="14"/>
      <c r="VTQ123" s="14"/>
      <c r="VTR123" s="14"/>
      <c r="VTS123" s="14"/>
      <c r="VTT123" s="14"/>
      <c r="VTU123" s="14"/>
      <c r="VTV123" s="14"/>
      <c r="VTW123" s="14"/>
      <c r="VTX123" s="14"/>
      <c r="VTY123" s="14"/>
      <c r="VTZ123" s="14"/>
      <c r="VUA123" s="14"/>
      <c r="VUB123" s="14"/>
      <c r="VUC123" s="14"/>
      <c r="VUD123" s="14"/>
      <c r="VUE123" s="14"/>
      <c r="VUF123" s="14"/>
      <c r="VUG123" s="14"/>
      <c r="VUH123" s="14"/>
      <c r="VUI123" s="14"/>
      <c r="VUJ123" s="14"/>
      <c r="VUK123" s="14"/>
      <c r="VUL123" s="14"/>
      <c r="VUM123" s="14"/>
      <c r="VUN123" s="14"/>
      <c r="VUO123" s="14"/>
      <c r="VUP123" s="14"/>
      <c r="VUQ123" s="14"/>
      <c r="VUR123" s="14"/>
      <c r="VUS123" s="14"/>
      <c r="VUT123" s="14"/>
      <c r="VUU123" s="14"/>
      <c r="VUV123" s="14"/>
      <c r="VUW123" s="14"/>
      <c r="VUX123" s="14"/>
      <c r="VUY123" s="14"/>
      <c r="VUZ123" s="14"/>
      <c r="VVA123" s="14"/>
      <c r="VVB123" s="14"/>
      <c r="VVC123" s="14"/>
      <c r="VVD123" s="14"/>
      <c r="VVE123" s="14"/>
      <c r="VVF123" s="14"/>
      <c r="VVG123" s="14"/>
      <c r="VVH123" s="14"/>
      <c r="VVI123" s="14"/>
      <c r="VVJ123" s="14"/>
      <c r="VVK123" s="14"/>
      <c r="VVL123" s="14"/>
      <c r="VVM123" s="14"/>
      <c r="VVN123" s="14"/>
      <c r="VVO123" s="14"/>
      <c r="VVP123" s="14"/>
      <c r="VVQ123" s="14"/>
      <c r="VVR123" s="14"/>
      <c r="VVS123" s="14"/>
      <c r="VVT123" s="14"/>
      <c r="VVU123" s="14"/>
      <c r="VVV123" s="14"/>
      <c r="VVW123" s="14"/>
      <c r="VVX123" s="14"/>
      <c r="VVY123" s="14"/>
      <c r="VVZ123" s="14"/>
      <c r="VWA123" s="14"/>
      <c r="VWB123" s="14"/>
      <c r="VWC123" s="14"/>
      <c r="VWD123" s="14"/>
      <c r="VWE123" s="14"/>
      <c r="VWF123" s="14"/>
      <c r="VWG123" s="14"/>
      <c r="VWH123" s="14"/>
      <c r="VWI123" s="14"/>
      <c r="VWJ123" s="14"/>
      <c r="VWK123" s="14"/>
      <c r="VWL123" s="14"/>
      <c r="VWM123" s="14"/>
      <c r="VWN123" s="14"/>
      <c r="VWO123" s="14"/>
      <c r="VWP123" s="14"/>
      <c r="VWQ123" s="14"/>
      <c r="VWR123" s="14"/>
      <c r="VWS123" s="14"/>
      <c r="VWT123" s="14"/>
      <c r="VWU123" s="14"/>
      <c r="VWV123" s="14"/>
      <c r="VWW123" s="14"/>
      <c r="VWX123" s="14"/>
      <c r="VWY123" s="14"/>
      <c r="VWZ123" s="14"/>
      <c r="VXA123" s="14"/>
      <c r="VXB123" s="14"/>
      <c r="VXC123" s="14"/>
      <c r="VXD123" s="14"/>
      <c r="VXE123" s="14"/>
      <c r="VXF123" s="14"/>
      <c r="VXG123" s="14"/>
      <c r="VXH123" s="14"/>
      <c r="VXI123" s="14"/>
      <c r="VXJ123" s="14"/>
      <c r="VXK123" s="14"/>
      <c r="VXL123" s="14"/>
      <c r="VXM123" s="14"/>
      <c r="VXN123" s="14"/>
      <c r="VXO123" s="14"/>
      <c r="VXP123" s="14"/>
      <c r="VXQ123" s="14"/>
      <c r="VXR123" s="14"/>
      <c r="VXS123" s="14"/>
      <c r="VXT123" s="14"/>
      <c r="VXU123" s="14"/>
      <c r="VXV123" s="14"/>
      <c r="VXW123" s="14"/>
      <c r="VXX123" s="14"/>
      <c r="VXY123" s="14"/>
      <c r="VXZ123" s="14"/>
      <c r="VYA123" s="14"/>
      <c r="VYB123" s="14"/>
      <c r="VYC123" s="14"/>
      <c r="VYD123" s="14"/>
      <c r="VYE123" s="14"/>
      <c r="VYF123" s="14"/>
      <c r="VYG123" s="14"/>
      <c r="VYH123" s="14"/>
      <c r="VYI123" s="14"/>
      <c r="VYJ123" s="14"/>
      <c r="VYK123" s="14"/>
      <c r="VYL123" s="14"/>
      <c r="VYM123" s="14"/>
      <c r="VYN123" s="14"/>
      <c r="VYO123" s="14"/>
      <c r="VYP123" s="14"/>
      <c r="VYQ123" s="14"/>
      <c r="VYR123" s="14"/>
      <c r="VYS123" s="14"/>
      <c r="VYT123" s="14"/>
      <c r="VYU123" s="14"/>
      <c r="VYV123" s="14"/>
      <c r="VYW123" s="14"/>
      <c r="VYX123" s="14"/>
      <c r="VYY123" s="14"/>
      <c r="VYZ123" s="14"/>
      <c r="VZA123" s="14"/>
      <c r="VZB123" s="14"/>
      <c r="VZC123" s="14"/>
      <c r="VZD123" s="14"/>
      <c r="VZE123" s="14"/>
      <c r="VZF123" s="14"/>
      <c r="VZG123" s="14"/>
      <c r="VZH123" s="14"/>
      <c r="VZI123" s="14"/>
      <c r="VZJ123" s="14"/>
      <c r="VZK123" s="14"/>
      <c r="VZL123" s="14"/>
      <c r="VZM123" s="14"/>
      <c r="VZN123" s="14"/>
      <c r="VZO123" s="14"/>
      <c r="VZP123" s="14"/>
      <c r="VZQ123" s="14"/>
      <c r="VZR123" s="14"/>
      <c r="VZS123" s="14"/>
      <c r="VZT123" s="14"/>
      <c r="VZU123" s="14"/>
      <c r="VZV123" s="14"/>
      <c r="VZW123" s="14"/>
      <c r="VZX123" s="14"/>
      <c r="VZY123" s="14"/>
      <c r="VZZ123" s="14"/>
      <c r="WAA123" s="14"/>
      <c r="WAB123" s="14"/>
      <c r="WAC123" s="14"/>
      <c r="WAD123" s="14"/>
      <c r="WAE123" s="14"/>
      <c r="WAF123" s="14"/>
      <c r="WAG123" s="14"/>
      <c r="WAH123" s="14"/>
      <c r="WAI123" s="14"/>
      <c r="WAJ123" s="14"/>
      <c r="WAK123" s="14"/>
      <c r="WAL123" s="14"/>
      <c r="WAM123" s="14"/>
      <c r="WAN123" s="14"/>
      <c r="WAO123" s="14"/>
      <c r="WAP123" s="14"/>
      <c r="WAQ123" s="14"/>
      <c r="WAR123" s="14"/>
      <c r="WAS123" s="14"/>
      <c r="WAT123" s="14"/>
      <c r="WAU123" s="14"/>
      <c r="WAV123" s="14"/>
      <c r="WAW123" s="14"/>
      <c r="WAX123" s="14"/>
      <c r="WAY123" s="14"/>
      <c r="WAZ123" s="14"/>
      <c r="WBA123" s="14"/>
      <c r="WBB123" s="14"/>
      <c r="WBC123" s="14"/>
      <c r="WBD123" s="14"/>
      <c r="WBE123" s="14"/>
      <c r="WBF123" s="14"/>
      <c r="WBG123" s="14"/>
      <c r="WBH123" s="14"/>
      <c r="WBI123" s="14"/>
      <c r="WBJ123" s="14"/>
      <c r="WBK123" s="14"/>
      <c r="WBL123" s="14"/>
      <c r="WBM123" s="14"/>
      <c r="WBN123" s="14"/>
      <c r="WBO123" s="14"/>
      <c r="WBP123" s="14"/>
      <c r="WBQ123" s="14"/>
      <c r="WBR123" s="14"/>
      <c r="WBS123" s="14"/>
      <c r="WBT123" s="14"/>
      <c r="WBU123" s="14"/>
      <c r="WBV123" s="14"/>
      <c r="WBW123" s="14"/>
      <c r="WBX123" s="14"/>
      <c r="WBY123" s="14"/>
      <c r="WBZ123" s="14"/>
      <c r="WCA123" s="14"/>
      <c r="WCB123" s="14"/>
      <c r="WCC123" s="14"/>
      <c r="WCD123" s="14"/>
      <c r="WCE123" s="14"/>
      <c r="WCF123" s="14"/>
      <c r="WCG123" s="14"/>
      <c r="WCH123" s="14"/>
      <c r="WCI123" s="14"/>
      <c r="WCJ123" s="14"/>
      <c r="WCK123" s="14"/>
      <c r="WCL123" s="14"/>
      <c r="WCM123" s="14"/>
      <c r="WCN123" s="14"/>
      <c r="WCO123" s="14"/>
      <c r="WCP123" s="14"/>
      <c r="WCQ123" s="14"/>
      <c r="WCR123" s="14"/>
      <c r="WCS123" s="14"/>
      <c r="WCT123" s="14"/>
      <c r="WCU123" s="14"/>
      <c r="WCV123" s="14"/>
      <c r="WCW123" s="14"/>
      <c r="WCX123" s="14"/>
      <c r="WCY123" s="14"/>
      <c r="WCZ123" s="14"/>
      <c r="WDA123" s="14"/>
      <c r="WDB123" s="14"/>
      <c r="WDC123" s="14"/>
      <c r="WDD123" s="14"/>
      <c r="WDE123" s="14"/>
      <c r="WDF123" s="14"/>
      <c r="WDG123" s="14"/>
      <c r="WDH123" s="14"/>
      <c r="WDI123" s="14"/>
      <c r="WDJ123" s="14"/>
      <c r="WDK123" s="14"/>
      <c r="WDL123" s="14"/>
      <c r="WDM123" s="14"/>
      <c r="WDN123" s="14"/>
      <c r="WDO123" s="14"/>
      <c r="WDP123" s="14"/>
      <c r="WDQ123" s="14"/>
      <c r="WDR123" s="14"/>
      <c r="WDS123" s="14"/>
      <c r="WDT123" s="14"/>
      <c r="WDU123" s="14"/>
      <c r="WDV123" s="14"/>
      <c r="WDW123" s="14"/>
      <c r="WDX123" s="14"/>
      <c r="WDY123" s="14"/>
      <c r="WDZ123" s="14"/>
      <c r="WEA123" s="14"/>
      <c r="WEB123" s="14"/>
      <c r="WEC123" s="14"/>
      <c r="WED123" s="14"/>
      <c r="WEE123" s="14"/>
      <c r="WEF123" s="14"/>
      <c r="WEG123" s="14"/>
      <c r="WEH123" s="14"/>
      <c r="WEI123" s="14"/>
      <c r="WEJ123" s="14"/>
      <c r="WEK123" s="14"/>
      <c r="WEL123" s="14"/>
      <c r="WEM123" s="14"/>
      <c r="WEN123" s="14"/>
      <c r="WEO123" s="14"/>
      <c r="WEP123" s="14"/>
      <c r="WEQ123" s="14"/>
      <c r="WER123" s="14"/>
      <c r="WES123" s="14"/>
      <c r="WET123" s="14"/>
      <c r="WEU123" s="14"/>
      <c r="WEV123" s="14"/>
      <c r="WEW123" s="14"/>
      <c r="WEX123" s="14"/>
      <c r="WEY123" s="14"/>
      <c r="WEZ123" s="14"/>
      <c r="WFA123" s="14"/>
      <c r="WFB123" s="14"/>
      <c r="WFC123" s="14"/>
      <c r="WFD123" s="14"/>
      <c r="WFE123" s="14"/>
      <c r="WFF123" s="14"/>
      <c r="WFG123" s="14"/>
      <c r="WFH123" s="14"/>
      <c r="WFI123" s="14"/>
      <c r="WFJ123" s="14"/>
      <c r="WFK123" s="14"/>
      <c r="WFL123" s="14"/>
      <c r="WFM123" s="14"/>
      <c r="WFN123" s="14"/>
      <c r="WFO123" s="14"/>
      <c r="WFP123" s="14"/>
      <c r="WFQ123" s="14"/>
      <c r="WFR123" s="14"/>
      <c r="WFS123" s="14"/>
      <c r="WFT123" s="14"/>
      <c r="WFU123" s="14"/>
      <c r="WFV123" s="14"/>
      <c r="WFW123" s="14"/>
      <c r="WFX123" s="14"/>
      <c r="WFY123" s="14"/>
      <c r="WFZ123" s="14"/>
      <c r="WGA123" s="14"/>
      <c r="WGB123" s="14"/>
      <c r="WGC123" s="14"/>
      <c r="WGD123" s="14"/>
      <c r="WGE123" s="14"/>
      <c r="WGF123" s="14"/>
      <c r="WGG123" s="14"/>
      <c r="WGH123" s="14"/>
      <c r="WGI123" s="14"/>
      <c r="WGJ123" s="14"/>
      <c r="WGK123" s="14"/>
      <c r="WGL123" s="14"/>
      <c r="WGM123" s="14"/>
      <c r="WGN123" s="14"/>
      <c r="WGO123" s="14"/>
      <c r="WGP123" s="14"/>
      <c r="WGQ123" s="14"/>
      <c r="WGR123" s="14"/>
      <c r="WGS123" s="14"/>
      <c r="WGT123" s="14"/>
      <c r="WGU123" s="14"/>
      <c r="WGV123" s="14"/>
      <c r="WGW123" s="14"/>
      <c r="WGX123" s="14"/>
      <c r="WGY123" s="14"/>
      <c r="WGZ123" s="14"/>
      <c r="WHA123" s="14"/>
      <c r="WHB123" s="14"/>
      <c r="WHC123" s="14"/>
      <c r="WHD123" s="14"/>
      <c r="WHE123" s="14"/>
      <c r="WHF123" s="14"/>
      <c r="WHG123" s="14"/>
      <c r="WHH123" s="14"/>
      <c r="WHI123" s="14"/>
      <c r="WHJ123" s="14"/>
      <c r="WHK123" s="14"/>
      <c r="WHL123" s="14"/>
      <c r="WHM123" s="14"/>
      <c r="WHN123" s="14"/>
      <c r="WHO123" s="14"/>
      <c r="WHP123" s="14"/>
      <c r="WHQ123" s="14"/>
      <c r="WHR123" s="14"/>
      <c r="WHS123" s="14"/>
      <c r="WHT123" s="14"/>
      <c r="WHU123" s="14"/>
      <c r="WHV123" s="14"/>
      <c r="WHW123" s="14"/>
      <c r="WHX123" s="14"/>
      <c r="WHY123" s="14"/>
      <c r="WHZ123" s="14"/>
      <c r="WIA123" s="14"/>
      <c r="WIB123" s="14"/>
      <c r="WIC123" s="14"/>
      <c r="WID123" s="14"/>
      <c r="WIE123" s="14"/>
      <c r="WIF123" s="14"/>
      <c r="WIG123" s="14"/>
      <c r="WIH123" s="14"/>
      <c r="WII123" s="14"/>
      <c r="WIJ123" s="14"/>
      <c r="WIK123" s="14"/>
      <c r="WIL123" s="14"/>
      <c r="WIM123" s="14"/>
      <c r="WIN123" s="14"/>
      <c r="WIO123" s="14"/>
      <c r="WIP123" s="14"/>
      <c r="WIQ123" s="14"/>
      <c r="WIR123" s="14"/>
      <c r="WIS123" s="14"/>
      <c r="WIT123" s="14"/>
      <c r="WIU123" s="14"/>
      <c r="WIV123" s="14"/>
      <c r="WIW123" s="14"/>
      <c r="WIX123" s="14"/>
      <c r="WIY123" s="14"/>
      <c r="WIZ123" s="14"/>
      <c r="WJA123" s="14"/>
      <c r="WJB123" s="14"/>
      <c r="WJC123" s="14"/>
      <c r="WJD123" s="14"/>
      <c r="WJE123" s="14"/>
      <c r="WJF123" s="14"/>
      <c r="WJG123" s="14"/>
      <c r="WJH123" s="14"/>
      <c r="WJI123" s="14"/>
      <c r="WJJ123" s="14"/>
      <c r="WJK123" s="14"/>
      <c r="WJL123" s="14"/>
      <c r="WJM123" s="14"/>
      <c r="WJN123" s="14"/>
      <c r="WJO123" s="14"/>
      <c r="WJP123" s="14"/>
      <c r="WJQ123" s="14"/>
      <c r="WJR123" s="14"/>
      <c r="WJS123" s="14"/>
      <c r="WJT123" s="14"/>
      <c r="WJU123" s="14"/>
      <c r="WJV123" s="14"/>
      <c r="WJW123" s="14"/>
      <c r="WJX123" s="14"/>
      <c r="WJY123" s="14"/>
      <c r="WJZ123" s="14"/>
      <c r="WKA123" s="14"/>
      <c r="WKB123" s="14"/>
      <c r="WKC123" s="14"/>
      <c r="WKD123" s="14"/>
      <c r="WKE123" s="14"/>
      <c r="WKF123" s="14"/>
      <c r="WKG123" s="14"/>
      <c r="WKH123" s="14"/>
      <c r="WKI123" s="14"/>
      <c r="WKJ123" s="14"/>
      <c r="WKK123" s="14"/>
      <c r="WKL123" s="14"/>
      <c r="WKM123" s="14"/>
      <c r="WKN123" s="14"/>
      <c r="WKO123" s="14"/>
      <c r="WKP123" s="14"/>
      <c r="WKQ123" s="14"/>
      <c r="WKR123" s="14"/>
      <c r="WKS123" s="14"/>
      <c r="WKT123" s="14"/>
      <c r="WKU123" s="14"/>
      <c r="WKV123" s="14"/>
      <c r="WKW123" s="14"/>
      <c r="WKX123" s="14"/>
      <c r="WKY123" s="14"/>
      <c r="WKZ123" s="14"/>
      <c r="WLA123" s="14"/>
      <c r="WLB123" s="14"/>
      <c r="WLC123" s="14"/>
      <c r="WLD123" s="14"/>
      <c r="WLE123" s="14"/>
      <c r="WLF123" s="14"/>
      <c r="WLG123" s="14"/>
      <c r="WLH123" s="14"/>
      <c r="WLI123" s="14"/>
      <c r="WLJ123" s="14"/>
      <c r="WLK123" s="14"/>
      <c r="WLL123" s="14"/>
      <c r="WLM123" s="14"/>
      <c r="WLN123" s="14"/>
      <c r="WLO123" s="14"/>
      <c r="WLP123" s="14"/>
      <c r="WLQ123" s="14"/>
      <c r="WLR123" s="14"/>
      <c r="WLS123" s="14"/>
      <c r="WLT123" s="14"/>
      <c r="WLU123" s="14"/>
      <c r="WLV123" s="14"/>
      <c r="WLW123" s="14"/>
      <c r="WLX123" s="14"/>
      <c r="WLY123" s="14"/>
      <c r="WLZ123" s="14"/>
      <c r="WMA123" s="14"/>
      <c r="WMB123" s="14"/>
      <c r="WMC123" s="14"/>
      <c r="WMD123" s="14"/>
      <c r="WME123" s="14"/>
      <c r="WMF123" s="14"/>
      <c r="WMG123" s="14"/>
      <c r="WMH123" s="14"/>
      <c r="WMI123" s="14"/>
      <c r="WMJ123" s="14"/>
      <c r="WMK123" s="14"/>
      <c r="WML123" s="14"/>
      <c r="WMM123" s="14"/>
      <c r="WMN123" s="14"/>
      <c r="WMO123" s="14"/>
      <c r="WMP123" s="14"/>
      <c r="WMQ123" s="14"/>
      <c r="WMR123" s="14"/>
      <c r="WMS123" s="14"/>
      <c r="WMT123" s="14"/>
      <c r="WMU123" s="14"/>
      <c r="WMV123" s="14"/>
      <c r="WMW123" s="14"/>
      <c r="WMX123" s="14"/>
      <c r="WMY123" s="14"/>
      <c r="WMZ123" s="14"/>
      <c r="WNA123" s="14"/>
      <c r="WNB123" s="14"/>
      <c r="WNC123" s="14"/>
      <c r="WND123" s="14"/>
      <c r="WNE123" s="14"/>
      <c r="WNF123" s="14"/>
      <c r="WNG123" s="14"/>
      <c r="WNH123" s="14"/>
      <c r="WNI123" s="14"/>
      <c r="WNJ123" s="14"/>
      <c r="WNK123" s="14"/>
      <c r="WNL123" s="14"/>
      <c r="WNM123" s="14"/>
      <c r="WNN123" s="14"/>
      <c r="WNO123" s="14"/>
      <c r="WNP123" s="14"/>
      <c r="WNQ123" s="14"/>
      <c r="WNR123" s="14"/>
      <c r="WNS123" s="14"/>
      <c r="WNT123" s="14"/>
      <c r="WNU123" s="14"/>
      <c r="WNV123" s="14"/>
      <c r="WNW123" s="14"/>
      <c r="WNX123" s="14"/>
      <c r="WNY123" s="14"/>
      <c r="WNZ123" s="14"/>
      <c r="WOA123" s="14"/>
      <c r="WOB123" s="14"/>
      <c r="WOC123" s="14"/>
      <c r="WOD123" s="14"/>
      <c r="WOE123" s="14"/>
      <c r="WOF123" s="14"/>
      <c r="WOG123" s="14"/>
      <c r="WOH123" s="14"/>
      <c r="WOI123" s="14"/>
      <c r="WOJ123" s="14"/>
      <c r="WOK123" s="14"/>
      <c r="WOL123" s="14"/>
      <c r="WOM123" s="14"/>
      <c r="WON123" s="14"/>
      <c r="WOO123" s="14"/>
      <c r="WOP123" s="14"/>
      <c r="WOQ123" s="14"/>
      <c r="WOR123" s="14"/>
      <c r="WOS123" s="14"/>
      <c r="WOT123" s="14"/>
      <c r="WOU123" s="14"/>
      <c r="WOV123" s="14"/>
      <c r="WOW123" s="14"/>
      <c r="WOX123" s="14"/>
      <c r="WOY123" s="14"/>
      <c r="WOZ123" s="14"/>
      <c r="WPA123" s="14"/>
      <c r="WPB123" s="14"/>
      <c r="WPC123" s="14"/>
      <c r="WPD123" s="14"/>
      <c r="WPE123" s="14"/>
      <c r="WPF123" s="14"/>
      <c r="WPG123" s="14"/>
      <c r="WPH123" s="14"/>
      <c r="WPI123" s="14"/>
      <c r="WPJ123" s="14"/>
      <c r="WPK123" s="14"/>
      <c r="WPL123" s="14"/>
      <c r="WPM123" s="14"/>
      <c r="WPN123" s="14"/>
      <c r="WPO123" s="14"/>
      <c r="WPP123" s="14"/>
      <c r="WPQ123" s="14"/>
      <c r="WPR123" s="14"/>
      <c r="WPS123" s="14"/>
      <c r="WPT123" s="14"/>
      <c r="WPU123" s="14"/>
      <c r="WPV123" s="14"/>
      <c r="WPW123" s="14"/>
      <c r="WPX123" s="14"/>
      <c r="WPY123" s="14"/>
      <c r="WPZ123" s="14"/>
      <c r="WQA123" s="14"/>
      <c r="WQB123" s="14"/>
      <c r="WQC123" s="14"/>
      <c r="WQD123" s="14"/>
      <c r="WQE123" s="14"/>
      <c r="WQF123" s="14"/>
      <c r="WQG123" s="14"/>
      <c r="WQH123" s="14"/>
      <c r="WQI123" s="14"/>
      <c r="WQJ123" s="14"/>
      <c r="WQK123" s="14"/>
      <c r="WQL123" s="14"/>
      <c r="WQM123" s="14"/>
      <c r="WQN123" s="14"/>
      <c r="WQO123" s="14"/>
      <c r="WQP123" s="14"/>
      <c r="WQQ123" s="14"/>
      <c r="WQR123" s="14"/>
      <c r="WQS123" s="14"/>
      <c r="WQT123" s="14"/>
      <c r="WQU123" s="14"/>
      <c r="WQV123" s="14"/>
      <c r="WQW123" s="14"/>
      <c r="WQX123" s="14"/>
      <c r="WQY123" s="14"/>
      <c r="WQZ123" s="14"/>
      <c r="WRA123" s="14"/>
      <c r="WRB123" s="14"/>
      <c r="WRC123" s="14"/>
      <c r="WRD123" s="14"/>
      <c r="WRE123" s="14"/>
      <c r="WRF123" s="14"/>
      <c r="WRG123" s="14"/>
      <c r="WRH123" s="14"/>
      <c r="WRI123" s="14"/>
      <c r="WRJ123" s="14"/>
      <c r="WRK123" s="14"/>
      <c r="WRL123" s="14"/>
      <c r="WRM123" s="14"/>
      <c r="WRN123" s="14"/>
      <c r="WRO123" s="14"/>
      <c r="WRP123" s="14"/>
      <c r="WRQ123" s="14"/>
      <c r="WRR123" s="14"/>
      <c r="WRS123" s="14"/>
      <c r="WRT123" s="14"/>
      <c r="WRU123" s="14"/>
      <c r="WRV123" s="14"/>
      <c r="WRW123" s="14"/>
      <c r="WRX123" s="14"/>
      <c r="WRY123" s="14"/>
      <c r="WRZ123" s="14"/>
      <c r="WSA123" s="14"/>
      <c r="WSB123" s="14"/>
      <c r="WSC123" s="14"/>
      <c r="WSD123" s="14"/>
      <c r="WSE123" s="14"/>
      <c r="WSF123" s="14"/>
      <c r="WSG123" s="14"/>
      <c r="WSH123" s="14"/>
      <c r="WSI123" s="14"/>
      <c r="WSJ123" s="14"/>
      <c r="WSK123" s="14"/>
      <c r="WSL123" s="14"/>
      <c r="WSM123" s="14"/>
      <c r="WSN123" s="14"/>
      <c r="WSO123" s="14"/>
      <c r="WSP123" s="14"/>
      <c r="WSQ123" s="14"/>
      <c r="WSR123" s="14"/>
      <c r="WSS123" s="14"/>
      <c r="WST123" s="14"/>
      <c r="WSU123" s="14"/>
      <c r="WSV123" s="14"/>
      <c r="WSW123" s="14"/>
      <c r="WSX123" s="14"/>
      <c r="WSY123" s="14"/>
      <c r="WSZ123" s="14"/>
      <c r="WTA123" s="14"/>
    </row>
    <row r="124" spans="1:16069">
      <c r="A124" s="13"/>
      <c r="B124" s="70" t="s">
        <v>155</v>
      </c>
      <c r="C124" s="56" t="s">
        <v>113</v>
      </c>
      <c r="D124" s="53"/>
      <c r="E124" s="54"/>
      <c r="F124" s="41"/>
      <c r="G124" s="44"/>
      <c r="H124" s="72"/>
    </row>
    <row r="125" spans="1:16069">
      <c r="A125" s="13"/>
      <c r="B125" s="70" t="s">
        <v>155</v>
      </c>
      <c r="C125" s="56" t="s">
        <v>43</v>
      </c>
      <c r="D125" s="53"/>
      <c r="E125" s="54"/>
      <c r="F125" s="41"/>
      <c r="G125" s="44"/>
      <c r="H125" s="72"/>
    </row>
    <row r="126" spans="1:16069" ht="60">
      <c r="A126" s="59"/>
      <c r="B126" s="57">
        <v>500100104</v>
      </c>
      <c r="C126" s="58" t="s">
        <v>114</v>
      </c>
      <c r="D126" s="53" t="s">
        <v>38</v>
      </c>
      <c r="E126" s="54">
        <v>2</v>
      </c>
      <c r="F126" s="41"/>
      <c r="G126" s="44"/>
      <c r="H126" s="45"/>
    </row>
    <row r="127" spans="1:16069" ht="48">
      <c r="A127" s="59"/>
      <c r="B127" s="57">
        <v>500100042</v>
      </c>
      <c r="C127" s="58" t="s">
        <v>41</v>
      </c>
      <c r="D127" s="53" t="s">
        <v>31</v>
      </c>
      <c r="E127" s="54">
        <v>206.11</v>
      </c>
      <c r="F127" s="41"/>
      <c r="G127" s="44"/>
      <c r="H127" s="45"/>
    </row>
    <row r="128" spans="1:16069" ht="24">
      <c r="A128" s="59"/>
      <c r="B128" s="57">
        <v>500100875</v>
      </c>
      <c r="C128" s="58" t="s">
        <v>73</v>
      </c>
      <c r="D128" s="53" t="s">
        <v>31</v>
      </c>
      <c r="E128" s="54">
        <v>5</v>
      </c>
      <c r="F128" s="41"/>
      <c r="G128" s="44"/>
      <c r="H128" s="45"/>
    </row>
    <row r="129" spans="1:15699">
      <c r="A129" s="13"/>
      <c r="B129" s="70" t="s">
        <v>155</v>
      </c>
      <c r="C129" s="56" t="s">
        <v>152</v>
      </c>
      <c r="D129" s="53"/>
      <c r="E129" s="54"/>
      <c r="F129" s="41"/>
      <c r="G129" s="43"/>
      <c r="H129" s="41"/>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c r="LR129" s="14"/>
      <c r="LS129" s="14"/>
      <c r="LT129" s="14"/>
      <c r="LU129" s="14"/>
      <c r="LV129" s="14"/>
      <c r="LW129" s="14"/>
      <c r="LX129" s="14"/>
      <c r="LY129" s="14"/>
      <c r="LZ129" s="14"/>
      <c r="MA129" s="14"/>
      <c r="MB129" s="14"/>
      <c r="MC129" s="14"/>
      <c r="MD129" s="14"/>
      <c r="ME129" s="14"/>
      <c r="MF129" s="14"/>
      <c r="MG129" s="14"/>
      <c r="MH129" s="14"/>
      <c r="MI129" s="14"/>
      <c r="MJ129" s="14"/>
      <c r="MK129" s="14"/>
      <c r="ML129" s="14"/>
      <c r="MM129" s="14"/>
      <c r="MN129" s="14"/>
      <c r="MO129" s="14"/>
      <c r="MP129" s="14"/>
      <c r="MQ129" s="14"/>
      <c r="MR129" s="14"/>
      <c r="MS129" s="14"/>
      <c r="MT129" s="14"/>
      <c r="MU129" s="14"/>
      <c r="MV129" s="14"/>
      <c r="MW129" s="14"/>
      <c r="MX129" s="14"/>
      <c r="MY129" s="14"/>
      <c r="MZ129" s="14"/>
      <c r="NA129" s="14"/>
      <c r="NB129" s="14"/>
      <c r="NC129" s="14"/>
      <c r="ND129" s="14"/>
      <c r="NE129" s="14"/>
      <c r="NF129" s="14"/>
      <c r="NG129" s="14"/>
      <c r="NH129" s="14"/>
      <c r="NI129" s="14"/>
      <c r="NJ129" s="14"/>
      <c r="NK129" s="14"/>
      <c r="NL129" s="14"/>
      <c r="NM129" s="14"/>
      <c r="NN129" s="14"/>
      <c r="NO129" s="14"/>
      <c r="NP129" s="14"/>
      <c r="NQ129" s="14"/>
      <c r="NR129" s="14"/>
      <c r="NS129" s="14"/>
      <c r="NT129" s="14"/>
      <c r="NU129" s="14"/>
      <c r="NV129" s="14"/>
      <c r="NW129" s="14"/>
      <c r="NX129" s="14"/>
      <c r="NY129" s="14"/>
      <c r="NZ129" s="14"/>
      <c r="OA129" s="14"/>
      <c r="OB129" s="14"/>
      <c r="OC129" s="14"/>
      <c r="OD129" s="14"/>
      <c r="OE129" s="14"/>
      <c r="OF129" s="14"/>
      <c r="OG129" s="14"/>
      <c r="OH129" s="14"/>
      <c r="OI129" s="14"/>
      <c r="OJ129" s="14"/>
      <c r="OK129" s="14"/>
      <c r="OL129" s="14"/>
      <c r="OM129" s="14"/>
      <c r="ON129" s="14"/>
      <c r="OO129" s="14"/>
      <c r="OP129" s="14"/>
      <c r="OQ129" s="14"/>
      <c r="OR129" s="14"/>
      <c r="OS129" s="14"/>
      <c r="OT129" s="14"/>
      <c r="OU129" s="14"/>
      <c r="OV129" s="14"/>
      <c r="OW129" s="14"/>
      <c r="OX129" s="14"/>
      <c r="OY129" s="14"/>
      <c r="OZ129" s="14"/>
      <c r="PA129" s="14"/>
      <c r="PB129" s="14"/>
      <c r="PC129" s="14"/>
      <c r="PD129" s="14"/>
      <c r="PE129" s="14"/>
      <c r="PF129" s="14"/>
      <c r="PG129" s="14"/>
      <c r="PH129" s="14"/>
      <c r="PI129" s="14"/>
      <c r="PJ129" s="14"/>
      <c r="PK129" s="14"/>
      <c r="PL129" s="14"/>
      <c r="PM129" s="14"/>
      <c r="PN129" s="14"/>
      <c r="PO129" s="14"/>
      <c r="PP129" s="14"/>
      <c r="PQ129" s="14"/>
      <c r="PR129" s="14"/>
      <c r="PS129" s="14"/>
      <c r="PT129" s="14"/>
      <c r="PU129" s="14"/>
      <c r="PV129" s="14"/>
      <c r="PW129" s="14"/>
      <c r="PX129" s="14"/>
      <c r="PY129" s="14"/>
      <c r="PZ129" s="14"/>
      <c r="QA129" s="14"/>
      <c r="QB129" s="14"/>
      <c r="QC129" s="14"/>
      <c r="QD129" s="14"/>
      <c r="QE129" s="14"/>
      <c r="QF129" s="14"/>
      <c r="QG129" s="14"/>
      <c r="QH129" s="14"/>
      <c r="QI129" s="14"/>
      <c r="QJ129" s="14"/>
      <c r="QK129" s="14"/>
      <c r="QL129" s="14"/>
      <c r="QM129" s="14"/>
      <c r="QN129" s="14"/>
      <c r="QO129" s="14"/>
      <c r="QP129" s="14"/>
      <c r="QQ129" s="14"/>
      <c r="QR129" s="14"/>
      <c r="QS129" s="14"/>
      <c r="QT129" s="14"/>
      <c r="QU129" s="14"/>
      <c r="QV129" s="14"/>
      <c r="QW129" s="14"/>
      <c r="QX129" s="14"/>
      <c r="QY129" s="14"/>
      <c r="QZ129" s="14"/>
      <c r="RA129" s="14"/>
      <c r="RB129" s="14"/>
      <c r="RC129" s="14"/>
      <c r="RD129" s="14"/>
      <c r="RE129" s="14"/>
      <c r="RF129" s="14"/>
      <c r="RG129" s="14"/>
      <c r="RH129" s="14"/>
      <c r="RI129" s="14"/>
      <c r="RJ129" s="14"/>
      <c r="RK129" s="14"/>
      <c r="RL129" s="14"/>
      <c r="RM129" s="14"/>
      <c r="RN129" s="14"/>
      <c r="RO129" s="14"/>
      <c r="RP129" s="14"/>
      <c r="RQ129" s="14"/>
      <c r="RR129" s="14"/>
      <c r="RS129" s="14"/>
      <c r="RT129" s="14"/>
      <c r="RU129" s="14"/>
      <c r="RV129" s="14"/>
      <c r="RW129" s="14"/>
      <c r="RX129" s="14"/>
      <c r="RY129" s="14"/>
      <c r="RZ129" s="14"/>
      <c r="SA129" s="14"/>
      <c r="SB129" s="14"/>
      <c r="SC129" s="14"/>
      <c r="SD129" s="14"/>
      <c r="SE129" s="14"/>
      <c r="SF129" s="14"/>
      <c r="SG129" s="14"/>
      <c r="SH129" s="14"/>
      <c r="SI129" s="14"/>
      <c r="SJ129" s="14"/>
      <c r="SK129" s="14"/>
      <c r="SL129" s="14"/>
      <c r="SM129" s="14"/>
      <c r="SN129" s="14"/>
      <c r="SO129" s="14"/>
      <c r="SP129" s="14"/>
      <c r="SQ129" s="14"/>
      <c r="SR129" s="14"/>
      <c r="SS129" s="14"/>
      <c r="ST129" s="14"/>
      <c r="SU129" s="14"/>
      <c r="SV129" s="14"/>
      <c r="SW129" s="14"/>
      <c r="SX129" s="14"/>
      <c r="SY129" s="14"/>
      <c r="SZ129" s="14"/>
      <c r="TA129" s="14"/>
      <c r="TB129" s="14"/>
      <c r="TC129" s="14"/>
      <c r="TD129" s="14"/>
      <c r="TE129" s="14"/>
      <c r="TF129" s="14"/>
      <c r="TG129" s="14"/>
      <c r="TH129" s="14"/>
      <c r="TI129" s="14"/>
      <c r="TJ129" s="14"/>
      <c r="TK129" s="14"/>
      <c r="TL129" s="14"/>
      <c r="TM129" s="14"/>
      <c r="TN129" s="14"/>
      <c r="TO129" s="14"/>
      <c r="TP129" s="14"/>
      <c r="TQ129" s="14"/>
      <c r="TR129" s="14"/>
      <c r="TS129" s="14"/>
      <c r="TT129" s="14"/>
      <c r="TU129" s="14"/>
      <c r="TV129" s="14"/>
      <c r="TW129" s="14"/>
      <c r="TX129" s="14"/>
      <c r="TY129" s="14"/>
      <c r="TZ129" s="14"/>
      <c r="UA129" s="14"/>
      <c r="UB129" s="14"/>
      <c r="UC129" s="14"/>
      <c r="UD129" s="14"/>
      <c r="UE129" s="14"/>
      <c r="UF129" s="14"/>
      <c r="UG129" s="14"/>
      <c r="UH129" s="14"/>
      <c r="UI129" s="14"/>
      <c r="UJ129" s="14"/>
      <c r="UK129" s="14"/>
      <c r="UL129" s="14"/>
      <c r="UM129" s="14"/>
      <c r="UN129" s="14"/>
      <c r="UO129" s="14"/>
      <c r="UP129" s="14"/>
      <c r="UQ129" s="14"/>
      <c r="UR129" s="14"/>
      <c r="US129" s="14"/>
      <c r="UT129" s="14"/>
      <c r="UU129" s="14"/>
      <c r="UV129" s="14"/>
      <c r="UW129" s="14"/>
      <c r="UX129" s="14"/>
      <c r="UY129" s="14"/>
      <c r="UZ129" s="14"/>
      <c r="VA129" s="14"/>
      <c r="VB129" s="14"/>
      <c r="VC129" s="14"/>
      <c r="VD129" s="14"/>
      <c r="VE129" s="14"/>
      <c r="VF129" s="14"/>
      <c r="VG129" s="14"/>
      <c r="VH129" s="14"/>
      <c r="VI129" s="14"/>
      <c r="VJ129" s="14"/>
      <c r="VK129" s="14"/>
      <c r="VL129" s="14"/>
      <c r="VM129" s="14"/>
      <c r="VN129" s="14"/>
      <c r="VO129" s="14"/>
      <c r="VP129" s="14"/>
      <c r="VQ129" s="14"/>
      <c r="VR129" s="14"/>
      <c r="VS129" s="14"/>
      <c r="VT129" s="14"/>
      <c r="VU129" s="14"/>
      <c r="VV129" s="14"/>
      <c r="VW129" s="14"/>
      <c r="VX129" s="14"/>
      <c r="VY129" s="14"/>
      <c r="VZ129" s="14"/>
      <c r="WA129" s="14"/>
      <c r="WB129" s="14"/>
      <c r="WC129" s="14"/>
      <c r="WD129" s="14"/>
      <c r="WE129" s="14"/>
      <c r="WF129" s="14"/>
      <c r="WG129" s="14"/>
      <c r="WH129" s="14"/>
      <c r="WI129" s="14"/>
      <c r="WJ129" s="14"/>
      <c r="WK129" s="14"/>
      <c r="WL129" s="14"/>
      <c r="WM129" s="14"/>
      <c r="WN129" s="14"/>
      <c r="WO129" s="14"/>
      <c r="WP129" s="14"/>
      <c r="WQ129" s="14"/>
      <c r="WR129" s="14"/>
      <c r="WS129" s="14"/>
      <c r="WT129" s="14"/>
      <c r="WU129" s="14"/>
      <c r="WV129" s="14"/>
      <c r="WW129" s="14"/>
      <c r="WX129" s="14"/>
      <c r="WY129" s="14"/>
      <c r="WZ129" s="14"/>
      <c r="XA129" s="14"/>
      <c r="XB129" s="14"/>
      <c r="XC129" s="14"/>
      <c r="XD129" s="14"/>
      <c r="XE129" s="14"/>
      <c r="XF129" s="14"/>
      <c r="XG129" s="14"/>
      <c r="XH129" s="14"/>
      <c r="XI129" s="14"/>
      <c r="XJ129" s="14"/>
      <c r="XK129" s="14"/>
      <c r="XL129" s="14"/>
      <c r="XM129" s="14"/>
      <c r="XN129" s="14"/>
      <c r="XO129" s="14"/>
      <c r="XP129" s="14"/>
      <c r="XQ129" s="14"/>
      <c r="XR129" s="14"/>
      <c r="XS129" s="14"/>
      <c r="XT129" s="14"/>
      <c r="XU129" s="14"/>
      <c r="XV129" s="14"/>
      <c r="XW129" s="14"/>
      <c r="XX129" s="14"/>
      <c r="XY129" s="14"/>
      <c r="XZ129" s="14"/>
      <c r="YA129" s="14"/>
      <c r="YB129" s="14"/>
      <c r="YC129" s="14"/>
      <c r="YD129" s="14"/>
      <c r="YE129" s="14"/>
      <c r="YF129" s="14"/>
      <c r="YG129" s="14"/>
      <c r="YH129" s="14"/>
      <c r="YI129" s="14"/>
      <c r="YJ129" s="14"/>
      <c r="YK129" s="14"/>
      <c r="YL129" s="14"/>
      <c r="YM129" s="14"/>
      <c r="YN129" s="14"/>
      <c r="YO129" s="14"/>
      <c r="YP129" s="14"/>
      <c r="YQ129" s="14"/>
      <c r="YR129" s="14"/>
      <c r="YS129" s="14"/>
      <c r="YT129" s="14"/>
      <c r="YU129" s="14"/>
      <c r="YV129" s="14"/>
      <c r="YW129" s="14"/>
      <c r="YX129" s="14"/>
      <c r="YY129" s="14"/>
      <c r="YZ129" s="14"/>
      <c r="ZA129" s="14"/>
      <c r="ZB129" s="14"/>
      <c r="ZC129" s="14"/>
      <c r="ZD129" s="14"/>
      <c r="ZE129" s="14"/>
      <c r="ZF129" s="14"/>
      <c r="ZG129" s="14"/>
      <c r="ZH129" s="14"/>
      <c r="ZI129" s="14"/>
      <c r="ZJ129" s="14"/>
      <c r="ZK129" s="14"/>
      <c r="ZL129" s="14"/>
      <c r="ZM129" s="14"/>
      <c r="ZN129" s="14"/>
      <c r="ZO129" s="14"/>
      <c r="ZP129" s="14"/>
      <c r="ZQ129" s="14"/>
      <c r="ZR129" s="14"/>
      <c r="ZS129" s="14"/>
      <c r="ZT129" s="14"/>
      <c r="ZU129" s="14"/>
      <c r="ZV129" s="14"/>
      <c r="ZW129" s="14"/>
      <c r="ZX129" s="14"/>
      <c r="ZY129" s="14"/>
      <c r="ZZ129" s="14"/>
      <c r="AAA129" s="14"/>
      <c r="AAB129" s="14"/>
      <c r="AAC129" s="14"/>
      <c r="AAD129" s="14"/>
      <c r="AAE129" s="14"/>
      <c r="AAF129" s="14"/>
      <c r="AAG129" s="14"/>
      <c r="AAH129" s="14"/>
      <c r="AAI129" s="14"/>
      <c r="AAJ129" s="14"/>
      <c r="AAK129" s="14"/>
      <c r="AAL129" s="14"/>
      <c r="AAM129" s="14"/>
      <c r="AAN129" s="14"/>
      <c r="AAO129" s="14"/>
      <c r="AAP129" s="14"/>
      <c r="AAQ129" s="14"/>
      <c r="AAR129" s="14"/>
      <c r="AAS129" s="14"/>
      <c r="AAT129" s="14"/>
      <c r="AAU129" s="14"/>
      <c r="AAV129" s="14"/>
      <c r="AAW129" s="14"/>
      <c r="AAX129" s="14"/>
      <c r="AAY129" s="14"/>
      <c r="AAZ129" s="14"/>
      <c r="ABA129" s="14"/>
      <c r="ABB129" s="14"/>
      <c r="ABC129" s="14"/>
      <c r="ABD129" s="14"/>
      <c r="ABE129" s="14"/>
      <c r="ABF129" s="14"/>
      <c r="ABG129" s="14"/>
      <c r="ABH129" s="14"/>
      <c r="ABI129" s="14"/>
      <c r="ABJ129" s="14"/>
      <c r="ABK129" s="14"/>
      <c r="ABL129" s="14"/>
      <c r="ABM129" s="14"/>
      <c r="ABN129" s="14"/>
      <c r="ABO129" s="14"/>
      <c r="ABP129" s="14"/>
      <c r="ABQ129" s="14"/>
      <c r="ABR129" s="14"/>
      <c r="ABS129" s="14"/>
      <c r="ABT129" s="14"/>
      <c r="ABU129" s="14"/>
      <c r="ABV129" s="14"/>
      <c r="ABW129" s="14"/>
      <c r="ABX129" s="14"/>
      <c r="ABY129" s="14"/>
      <c r="ABZ129" s="14"/>
      <c r="ACA129" s="14"/>
      <c r="ACB129" s="14"/>
      <c r="ACC129" s="14"/>
      <c r="ACD129" s="14"/>
      <c r="ACE129" s="14"/>
      <c r="ACF129" s="14"/>
      <c r="ACG129" s="14"/>
      <c r="ACH129" s="14"/>
      <c r="ACI129" s="14"/>
      <c r="ACJ129" s="14"/>
      <c r="ACK129" s="14"/>
      <c r="ACL129" s="14"/>
      <c r="ACM129" s="14"/>
      <c r="ACN129" s="14"/>
      <c r="ACO129" s="14"/>
      <c r="ACP129" s="14"/>
      <c r="ACQ129" s="14"/>
      <c r="ACR129" s="14"/>
      <c r="ACS129" s="14"/>
      <c r="ACT129" s="14"/>
      <c r="ACU129" s="14"/>
      <c r="ACV129" s="14"/>
      <c r="ACW129" s="14"/>
      <c r="ACX129" s="14"/>
      <c r="ACY129" s="14"/>
      <c r="ACZ129" s="14"/>
      <c r="ADA129" s="14"/>
      <c r="ADB129" s="14"/>
      <c r="ADC129" s="14"/>
      <c r="ADD129" s="14"/>
      <c r="ADE129" s="14"/>
      <c r="ADF129" s="14"/>
      <c r="ADG129" s="14"/>
      <c r="ADH129" s="14"/>
      <c r="ADI129" s="14"/>
      <c r="ADJ129" s="14"/>
      <c r="ADK129" s="14"/>
      <c r="ADL129" s="14"/>
      <c r="ADM129" s="14"/>
      <c r="ADN129" s="14"/>
      <c r="ADO129" s="14"/>
      <c r="ADP129" s="14"/>
      <c r="ADQ129" s="14"/>
      <c r="ADR129" s="14"/>
      <c r="ADS129" s="14"/>
      <c r="ADT129" s="14"/>
      <c r="ADU129" s="14"/>
      <c r="ADV129" s="14"/>
      <c r="ADW129" s="14"/>
      <c r="ADX129" s="14"/>
      <c r="ADY129" s="14"/>
      <c r="ADZ129" s="14"/>
      <c r="AEA129" s="14"/>
      <c r="AEB129" s="14"/>
      <c r="AEC129" s="14"/>
      <c r="AED129" s="14"/>
      <c r="AEE129" s="14"/>
      <c r="AEF129" s="14"/>
      <c r="AEG129" s="14"/>
      <c r="AEH129" s="14"/>
      <c r="AEI129" s="14"/>
      <c r="AEJ129" s="14"/>
      <c r="AEK129" s="14"/>
      <c r="AEL129" s="14"/>
      <c r="AEM129" s="14"/>
      <c r="AEN129" s="14"/>
      <c r="AEO129" s="14"/>
      <c r="AEP129" s="14"/>
      <c r="AEQ129" s="14"/>
      <c r="AER129" s="14"/>
      <c r="AES129" s="14"/>
      <c r="AET129" s="14"/>
      <c r="AEU129" s="14"/>
      <c r="AEV129" s="14"/>
      <c r="AEW129" s="14"/>
      <c r="AEX129" s="14"/>
      <c r="AEY129" s="14"/>
      <c r="AEZ129" s="14"/>
      <c r="AFA129" s="14"/>
      <c r="AFB129" s="14"/>
      <c r="AFC129" s="14"/>
      <c r="AFD129" s="14"/>
      <c r="AFE129" s="14"/>
      <c r="AFF129" s="14"/>
      <c r="AFG129" s="14"/>
      <c r="AFH129" s="14"/>
      <c r="AFI129" s="14"/>
      <c r="AFJ129" s="14"/>
      <c r="AFK129" s="14"/>
      <c r="AFL129" s="14"/>
      <c r="AFM129" s="14"/>
      <c r="AFN129" s="14"/>
      <c r="AFO129" s="14"/>
      <c r="AFP129" s="14"/>
      <c r="AFQ129" s="14"/>
      <c r="AFR129" s="14"/>
      <c r="AFS129" s="14"/>
      <c r="AFT129" s="14"/>
      <c r="AFU129" s="14"/>
      <c r="AFV129" s="14"/>
      <c r="AFW129" s="14"/>
      <c r="AFX129" s="14"/>
      <c r="AFY129" s="14"/>
      <c r="AFZ129" s="14"/>
      <c r="AGA129" s="14"/>
      <c r="AGB129" s="14"/>
      <c r="AGC129" s="14"/>
      <c r="AGD129" s="14"/>
      <c r="AGE129" s="14"/>
      <c r="AGF129" s="14"/>
      <c r="AGG129" s="14"/>
      <c r="AGH129" s="14"/>
      <c r="AGI129" s="14"/>
      <c r="AGJ129" s="14"/>
      <c r="AGK129" s="14"/>
      <c r="AGL129" s="14"/>
      <c r="AGM129" s="14"/>
      <c r="AGN129" s="14"/>
      <c r="AGO129" s="14"/>
      <c r="AGP129" s="14"/>
      <c r="AGQ129" s="14"/>
      <c r="AGR129" s="14"/>
      <c r="AGS129" s="14"/>
      <c r="AGT129" s="14"/>
      <c r="AGU129" s="14"/>
      <c r="AGV129" s="14"/>
      <c r="AGW129" s="14"/>
      <c r="AGX129" s="14"/>
      <c r="AGY129" s="14"/>
      <c r="AGZ129" s="14"/>
      <c r="AHA129" s="14"/>
      <c r="AHB129" s="14"/>
      <c r="AHC129" s="14"/>
      <c r="AHD129" s="14"/>
      <c r="AHE129" s="14"/>
      <c r="AHF129" s="14"/>
      <c r="AHG129" s="14"/>
      <c r="AHH129" s="14"/>
      <c r="AHI129" s="14"/>
      <c r="AHJ129" s="14"/>
      <c r="AHK129" s="14"/>
      <c r="AHL129" s="14"/>
      <c r="AHM129" s="14"/>
      <c r="AHN129" s="14"/>
      <c r="AHO129" s="14"/>
      <c r="AHP129" s="14"/>
      <c r="AHQ129" s="14"/>
      <c r="AHR129" s="14"/>
      <c r="AHS129" s="14"/>
      <c r="AHT129" s="14"/>
      <c r="AHU129" s="14"/>
      <c r="AHV129" s="14"/>
      <c r="AHW129" s="14"/>
      <c r="AHX129" s="14"/>
      <c r="AHY129" s="14"/>
      <c r="AHZ129" s="14"/>
      <c r="AIA129" s="14"/>
      <c r="AIB129" s="14"/>
      <c r="AIC129" s="14"/>
      <c r="AID129" s="14"/>
      <c r="AIE129" s="14"/>
      <c r="AIF129" s="14"/>
      <c r="AIG129" s="14"/>
      <c r="AIH129" s="14"/>
      <c r="AII129" s="14"/>
      <c r="AIJ129" s="14"/>
      <c r="AIK129" s="14"/>
      <c r="AIL129" s="14"/>
      <c r="AIM129" s="14"/>
      <c r="AIN129" s="14"/>
      <c r="AIO129" s="14"/>
      <c r="AIP129" s="14"/>
      <c r="AIQ129" s="14"/>
      <c r="AIR129" s="14"/>
      <c r="AIS129" s="14"/>
      <c r="AIT129" s="14"/>
      <c r="AIU129" s="14"/>
      <c r="AIV129" s="14"/>
      <c r="AIW129" s="14"/>
      <c r="AIX129" s="14"/>
      <c r="AIY129" s="14"/>
      <c r="AIZ129" s="14"/>
      <c r="AJA129" s="14"/>
      <c r="AJB129" s="14"/>
      <c r="AJC129" s="14"/>
      <c r="AJD129" s="14"/>
      <c r="AJE129" s="14"/>
      <c r="AJF129" s="14"/>
      <c r="AJG129" s="14"/>
      <c r="AJH129" s="14"/>
      <c r="AJI129" s="14"/>
      <c r="AJJ129" s="14"/>
      <c r="AJK129" s="14"/>
      <c r="AJL129" s="14"/>
      <c r="AJM129" s="14"/>
      <c r="AJN129" s="14"/>
      <c r="AJO129" s="14"/>
      <c r="AJP129" s="14"/>
      <c r="AJQ129" s="14"/>
      <c r="AJR129" s="14"/>
      <c r="AJS129" s="14"/>
      <c r="AJT129" s="14"/>
      <c r="AJU129" s="14"/>
      <c r="AJV129" s="14"/>
      <c r="AJW129" s="14"/>
      <c r="AJX129" s="14"/>
      <c r="AJY129" s="14"/>
      <c r="AJZ129" s="14"/>
      <c r="AKA129" s="14"/>
      <c r="AKB129" s="14"/>
      <c r="AKC129" s="14"/>
      <c r="AKD129" s="14"/>
      <c r="AKE129" s="14"/>
      <c r="AKF129" s="14"/>
      <c r="AKG129" s="14"/>
      <c r="AKH129" s="14"/>
      <c r="AKI129" s="14"/>
      <c r="AKJ129" s="14"/>
      <c r="AKK129" s="14"/>
      <c r="AKL129" s="14"/>
      <c r="AKM129" s="14"/>
      <c r="AKN129" s="14"/>
      <c r="AKO129" s="14"/>
      <c r="AKP129" s="14"/>
      <c r="AKQ129" s="14"/>
      <c r="AKR129" s="14"/>
      <c r="AKS129" s="14"/>
      <c r="AKT129" s="14"/>
      <c r="AKU129" s="14"/>
      <c r="AKV129" s="14"/>
      <c r="AKW129" s="14"/>
      <c r="AKX129" s="14"/>
      <c r="AKY129" s="14"/>
      <c r="AKZ129" s="14"/>
      <c r="ALA129" s="14"/>
      <c r="ALB129" s="14"/>
      <c r="ALC129" s="14"/>
      <c r="ALD129" s="14"/>
      <c r="ALE129" s="14"/>
      <c r="ALF129" s="14"/>
      <c r="ALG129" s="14"/>
      <c r="ALH129" s="14"/>
      <c r="ALI129" s="14"/>
      <c r="ALJ129" s="14"/>
      <c r="ALK129" s="14"/>
      <c r="ALL129" s="14"/>
      <c r="ALM129" s="14"/>
      <c r="ALN129" s="14"/>
      <c r="ALO129" s="14"/>
      <c r="ALP129" s="14"/>
      <c r="ALQ129" s="14"/>
      <c r="ALR129" s="14"/>
      <c r="ALS129" s="14"/>
      <c r="ALT129" s="14"/>
      <c r="ALU129" s="14"/>
      <c r="ALV129" s="14"/>
      <c r="ALW129" s="14"/>
      <c r="ALX129" s="14"/>
      <c r="ALY129" s="14"/>
      <c r="ALZ129" s="14"/>
      <c r="AMA129" s="14"/>
      <c r="AMB129" s="14"/>
      <c r="AMC129" s="14"/>
      <c r="AMD129" s="14"/>
      <c r="AME129" s="14"/>
      <c r="AMF129" s="14"/>
      <c r="AMG129" s="14"/>
      <c r="AMH129" s="14"/>
      <c r="AMI129" s="14"/>
      <c r="AMJ129" s="14"/>
      <c r="AMK129" s="14"/>
      <c r="AML129" s="14"/>
      <c r="AMM129" s="14"/>
      <c r="AMN129" s="14"/>
      <c r="AMO129" s="14"/>
      <c r="AMP129" s="14"/>
      <c r="AMQ129" s="14"/>
      <c r="AMR129" s="14"/>
      <c r="AMS129" s="14"/>
      <c r="AMT129" s="14"/>
      <c r="AMU129" s="14"/>
      <c r="AMV129" s="14"/>
      <c r="AMW129" s="14"/>
      <c r="AMX129" s="14"/>
      <c r="AMY129" s="14"/>
      <c r="AMZ129" s="14"/>
      <c r="ANA129" s="14"/>
      <c r="ANB129" s="14"/>
      <c r="ANC129" s="14"/>
      <c r="AND129" s="14"/>
      <c r="ANE129" s="14"/>
      <c r="ANF129" s="14"/>
      <c r="ANG129" s="14"/>
      <c r="ANH129" s="14"/>
      <c r="ANI129" s="14"/>
      <c r="ANJ129" s="14"/>
      <c r="ANK129" s="14"/>
      <c r="ANL129" s="14"/>
      <c r="ANM129" s="14"/>
      <c r="ANN129" s="14"/>
      <c r="ANO129" s="14"/>
      <c r="ANP129" s="14"/>
      <c r="ANQ129" s="14"/>
      <c r="ANR129" s="14"/>
      <c r="ANS129" s="14"/>
      <c r="ANT129" s="14"/>
      <c r="ANU129" s="14"/>
      <c r="ANV129" s="14"/>
      <c r="ANW129" s="14"/>
      <c r="ANX129" s="14"/>
      <c r="ANY129" s="14"/>
      <c r="ANZ129" s="14"/>
      <c r="AOA129" s="14"/>
      <c r="AOB129" s="14"/>
      <c r="AOC129" s="14"/>
      <c r="AOD129" s="14"/>
      <c r="AOE129" s="14"/>
      <c r="AOF129" s="14"/>
      <c r="AOG129" s="14"/>
      <c r="AOH129" s="14"/>
      <c r="AOI129" s="14"/>
      <c r="AOJ129" s="14"/>
      <c r="AOK129" s="14"/>
      <c r="AOL129" s="14"/>
      <c r="AOM129" s="14"/>
      <c r="AON129" s="14"/>
      <c r="AOO129" s="14"/>
      <c r="AOP129" s="14"/>
      <c r="AOQ129" s="14"/>
      <c r="AOR129" s="14"/>
      <c r="AOS129" s="14"/>
      <c r="AOT129" s="14"/>
      <c r="AOU129" s="14"/>
      <c r="AOV129" s="14"/>
      <c r="AOW129" s="14"/>
      <c r="AOX129" s="14"/>
      <c r="AOY129" s="14"/>
      <c r="AOZ129" s="14"/>
      <c r="APA129" s="14"/>
      <c r="APB129" s="14"/>
      <c r="APC129" s="14"/>
      <c r="APD129" s="14"/>
      <c r="APE129" s="14"/>
      <c r="APF129" s="14"/>
      <c r="APG129" s="14"/>
      <c r="APH129" s="14"/>
      <c r="API129" s="14"/>
      <c r="APJ129" s="14"/>
      <c r="APK129" s="14"/>
      <c r="APL129" s="14"/>
      <c r="APM129" s="14"/>
      <c r="APN129" s="14"/>
      <c r="APO129" s="14"/>
      <c r="APP129" s="14"/>
      <c r="APQ129" s="14"/>
      <c r="APR129" s="14"/>
      <c r="APS129" s="14"/>
      <c r="APT129" s="14"/>
      <c r="APU129" s="14"/>
      <c r="APV129" s="14"/>
      <c r="APW129" s="14"/>
      <c r="APX129" s="14"/>
      <c r="APY129" s="14"/>
      <c r="APZ129" s="14"/>
      <c r="AQA129" s="14"/>
      <c r="AQB129" s="14"/>
      <c r="AQC129" s="14"/>
      <c r="AQD129" s="14"/>
      <c r="AQE129" s="14"/>
      <c r="AQF129" s="14"/>
      <c r="AQG129" s="14"/>
      <c r="AQH129" s="14"/>
      <c r="AQI129" s="14"/>
      <c r="AQJ129" s="14"/>
      <c r="AQK129" s="14"/>
      <c r="AQL129" s="14"/>
      <c r="AQM129" s="14"/>
      <c r="AQN129" s="14"/>
      <c r="AQO129" s="14"/>
      <c r="AQP129" s="14"/>
      <c r="AQQ129" s="14"/>
      <c r="AQR129" s="14"/>
      <c r="AQS129" s="14"/>
      <c r="AQT129" s="14"/>
      <c r="AQU129" s="14"/>
      <c r="AQV129" s="14"/>
      <c r="AQW129" s="14"/>
      <c r="AQX129" s="14"/>
      <c r="AQY129" s="14"/>
      <c r="AQZ129" s="14"/>
      <c r="ARA129" s="14"/>
      <c r="ARB129" s="14"/>
      <c r="ARC129" s="14"/>
      <c r="ARD129" s="14"/>
      <c r="ARE129" s="14"/>
      <c r="ARF129" s="14"/>
      <c r="ARG129" s="14"/>
      <c r="ARH129" s="14"/>
      <c r="ARI129" s="14"/>
      <c r="ARJ129" s="14"/>
      <c r="ARK129" s="14"/>
      <c r="ARL129" s="14"/>
      <c r="ARM129" s="14"/>
      <c r="ARN129" s="14"/>
      <c r="ARO129" s="14"/>
      <c r="ARP129" s="14"/>
      <c r="ARQ129" s="14"/>
      <c r="ARR129" s="14"/>
      <c r="ARS129" s="14"/>
      <c r="ART129" s="14"/>
      <c r="ARU129" s="14"/>
      <c r="ARV129" s="14"/>
      <c r="ARW129" s="14"/>
      <c r="ARX129" s="14"/>
      <c r="ARY129" s="14"/>
      <c r="ARZ129" s="14"/>
      <c r="ASA129" s="14"/>
      <c r="ASB129" s="14"/>
      <c r="ASC129" s="14"/>
      <c r="ASD129" s="14"/>
      <c r="ASE129" s="14"/>
      <c r="ASF129" s="14"/>
      <c r="ASG129" s="14"/>
      <c r="ASH129" s="14"/>
      <c r="ASI129" s="14"/>
      <c r="ASJ129" s="14"/>
      <c r="ASK129" s="14"/>
      <c r="ASL129" s="14"/>
      <c r="ASM129" s="14"/>
      <c r="ASN129" s="14"/>
      <c r="ASO129" s="14"/>
      <c r="ASP129" s="14"/>
      <c r="ASQ129" s="14"/>
      <c r="ASR129" s="14"/>
      <c r="ASS129" s="14"/>
      <c r="AST129" s="14"/>
      <c r="ASU129" s="14"/>
      <c r="ASV129" s="14"/>
      <c r="ASW129" s="14"/>
      <c r="ASX129" s="14"/>
      <c r="ASY129" s="14"/>
      <c r="ASZ129" s="14"/>
      <c r="ATA129" s="14"/>
      <c r="ATB129" s="14"/>
      <c r="ATC129" s="14"/>
      <c r="ATD129" s="14"/>
      <c r="ATE129" s="14"/>
      <c r="ATF129" s="14"/>
      <c r="ATG129" s="14"/>
      <c r="ATH129" s="14"/>
      <c r="ATI129" s="14"/>
      <c r="ATJ129" s="14"/>
      <c r="ATK129" s="14"/>
      <c r="ATL129" s="14"/>
      <c r="ATM129" s="14"/>
      <c r="ATN129" s="14"/>
      <c r="ATO129" s="14"/>
      <c r="ATP129" s="14"/>
      <c r="ATQ129" s="14"/>
      <c r="ATR129" s="14"/>
      <c r="ATS129" s="14"/>
      <c r="ATT129" s="14"/>
      <c r="ATU129" s="14"/>
      <c r="ATV129" s="14"/>
      <c r="ATW129" s="14"/>
      <c r="ATX129" s="14"/>
      <c r="ATY129" s="14"/>
      <c r="ATZ129" s="14"/>
      <c r="AUA129" s="14"/>
      <c r="AUB129" s="14"/>
      <c r="AUC129" s="14"/>
      <c r="AUD129" s="14"/>
      <c r="AUE129" s="14"/>
      <c r="AUF129" s="14"/>
      <c r="AUG129" s="14"/>
      <c r="AUH129" s="14"/>
      <c r="AUI129" s="14"/>
      <c r="AUJ129" s="14"/>
      <c r="AUK129" s="14"/>
      <c r="AUL129" s="14"/>
      <c r="AUM129" s="14"/>
      <c r="AUN129" s="14"/>
      <c r="AUO129" s="14"/>
      <c r="AUP129" s="14"/>
      <c r="AUQ129" s="14"/>
      <c r="AUR129" s="14"/>
      <c r="AUS129" s="14"/>
      <c r="AUT129" s="14"/>
      <c r="AUU129" s="14"/>
      <c r="AUV129" s="14"/>
      <c r="AUW129" s="14"/>
      <c r="AUX129" s="14"/>
      <c r="AUY129" s="14"/>
      <c r="AUZ129" s="14"/>
      <c r="AVA129" s="14"/>
      <c r="AVB129" s="14"/>
      <c r="AVC129" s="14"/>
      <c r="AVD129" s="14"/>
      <c r="AVE129" s="14"/>
      <c r="AVF129" s="14"/>
      <c r="AVG129" s="14"/>
      <c r="AVH129" s="14"/>
      <c r="AVI129" s="14"/>
      <c r="AVJ129" s="14"/>
      <c r="AVK129" s="14"/>
      <c r="AVL129" s="14"/>
      <c r="AVM129" s="14"/>
      <c r="AVN129" s="14"/>
      <c r="AVO129" s="14"/>
      <c r="AVP129" s="14"/>
      <c r="AVQ129" s="14"/>
      <c r="AVR129" s="14"/>
      <c r="AVS129" s="14"/>
      <c r="AVT129" s="14"/>
      <c r="AVU129" s="14"/>
      <c r="AVV129" s="14"/>
      <c r="AVW129" s="14"/>
      <c r="AVX129" s="14"/>
      <c r="AVY129" s="14"/>
      <c r="AVZ129" s="14"/>
      <c r="AWA129" s="14"/>
      <c r="AWB129" s="14"/>
      <c r="AWC129" s="14"/>
      <c r="AWD129" s="14"/>
      <c r="AWE129" s="14"/>
      <c r="AWF129" s="14"/>
      <c r="AWG129" s="14"/>
      <c r="AWH129" s="14"/>
      <c r="AWI129" s="14"/>
      <c r="AWJ129" s="14"/>
      <c r="AWK129" s="14"/>
      <c r="AWL129" s="14"/>
      <c r="AWM129" s="14"/>
      <c r="AWN129" s="14"/>
      <c r="AWO129" s="14"/>
      <c r="AWP129" s="14"/>
      <c r="AWQ129" s="14"/>
      <c r="AWR129" s="14"/>
      <c r="AWS129" s="14"/>
      <c r="AWT129" s="14"/>
      <c r="AWU129" s="14"/>
      <c r="AWV129" s="14"/>
      <c r="AWW129" s="14"/>
      <c r="AWX129" s="14"/>
      <c r="AWY129" s="14"/>
      <c r="AWZ129" s="14"/>
      <c r="AXA129" s="14"/>
      <c r="AXB129" s="14"/>
      <c r="AXC129" s="14"/>
      <c r="AXD129" s="14"/>
      <c r="AXE129" s="14"/>
      <c r="AXF129" s="14"/>
      <c r="AXG129" s="14"/>
      <c r="AXH129" s="14"/>
      <c r="AXI129" s="14"/>
      <c r="AXJ129" s="14"/>
      <c r="AXK129" s="14"/>
      <c r="AXL129" s="14"/>
      <c r="AXM129" s="14"/>
      <c r="AXN129" s="14"/>
      <c r="AXO129" s="14"/>
      <c r="AXP129" s="14"/>
      <c r="AXQ129" s="14"/>
      <c r="AXR129" s="14"/>
      <c r="AXS129" s="14"/>
      <c r="AXT129" s="14"/>
      <c r="AXU129" s="14"/>
      <c r="AXV129" s="14"/>
      <c r="AXW129" s="14"/>
      <c r="AXX129" s="14"/>
      <c r="AXY129" s="14"/>
      <c r="AXZ129" s="14"/>
      <c r="AYA129" s="14"/>
      <c r="AYB129" s="14"/>
      <c r="AYC129" s="14"/>
      <c r="AYD129" s="14"/>
      <c r="AYE129" s="14"/>
      <c r="AYF129" s="14"/>
      <c r="AYG129" s="14"/>
      <c r="AYH129" s="14"/>
      <c r="AYI129" s="14"/>
      <c r="AYJ129" s="14"/>
      <c r="AYK129" s="14"/>
      <c r="AYL129" s="14"/>
      <c r="AYM129" s="14"/>
      <c r="AYN129" s="14"/>
      <c r="AYO129" s="14"/>
      <c r="AYP129" s="14"/>
      <c r="AYQ129" s="14"/>
      <c r="AYR129" s="14"/>
      <c r="AYS129" s="14"/>
      <c r="AYT129" s="14"/>
      <c r="AYU129" s="14"/>
      <c r="AYV129" s="14"/>
      <c r="AYW129" s="14"/>
      <c r="AYX129" s="14"/>
      <c r="AYY129" s="14"/>
      <c r="AYZ129" s="14"/>
      <c r="AZA129" s="14"/>
      <c r="AZB129" s="14"/>
      <c r="AZC129" s="14"/>
      <c r="AZD129" s="14"/>
      <c r="AZE129" s="14"/>
      <c r="AZF129" s="14"/>
      <c r="AZG129" s="14"/>
      <c r="AZH129" s="14"/>
      <c r="AZI129" s="14"/>
      <c r="AZJ129" s="14"/>
      <c r="AZK129" s="14"/>
      <c r="AZL129" s="14"/>
      <c r="AZM129" s="14"/>
      <c r="AZN129" s="14"/>
      <c r="AZO129" s="14"/>
      <c r="AZP129" s="14"/>
      <c r="AZQ129" s="14"/>
      <c r="AZR129" s="14"/>
      <c r="AZS129" s="14"/>
      <c r="AZT129" s="14"/>
      <c r="AZU129" s="14"/>
      <c r="AZV129" s="14"/>
      <c r="AZW129" s="14"/>
      <c r="AZX129" s="14"/>
      <c r="AZY129" s="14"/>
      <c r="AZZ129" s="14"/>
      <c r="BAA129" s="14"/>
      <c r="BAB129" s="14"/>
      <c r="BAC129" s="14"/>
      <c r="BAD129" s="14"/>
      <c r="BAE129" s="14"/>
      <c r="BAF129" s="14"/>
      <c r="BAG129" s="14"/>
      <c r="BAH129" s="14"/>
      <c r="BAI129" s="14"/>
      <c r="BAJ129" s="14"/>
      <c r="BAK129" s="14"/>
      <c r="BAL129" s="14"/>
      <c r="BAM129" s="14"/>
      <c r="BAN129" s="14"/>
      <c r="BAO129" s="14"/>
      <c r="BAP129" s="14"/>
      <c r="BAQ129" s="14"/>
      <c r="BAR129" s="14"/>
      <c r="BAS129" s="14"/>
      <c r="BAT129" s="14"/>
      <c r="BAU129" s="14"/>
      <c r="BAV129" s="14"/>
      <c r="BAW129" s="14"/>
      <c r="BAX129" s="14"/>
      <c r="BAY129" s="14"/>
      <c r="BAZ129" s="14"/>
      <c r="BBA129" s="14"/>
      <c r="BBB129" s="14"/>
      <c r="BBC129" s="14"/>
      <c r="BBD129" s="14"/>
      <c r="BBE129" s="14"/>
      <c r="BBF129" s="14"/>
      <c r="BBG129" s="14"/>
      <c r="BBH129" s="14"/>
      <c r="BBI129" s="14"/>
      <c r="BBJ129" s="14"/>
      <c r="BBK129" s="14"/>
      <c r="BBL129" s="14"/>
      <c r="BBM129" s="14"/>
      <c r="BBN129" s="14"/>
      <c r="BBO129" s="14"/>
      <c r="BBP129" s="14"/>
      <c r="BBQ129" s="14"/>
      <c r="BBR129" s="14"/>
      <c r="BBS129" s="14"/>
      <c r="BBT129" s="14"/>
      <c r="BBU129" s="14"/>
      <c r="BBV129" s="14"/>
      <c r="BBW129" s="14"/>
      <c r="BBX129" s="14"/>
      <c r="BBY129" s="14"/>
      <c r="BBZ129" s="14"/>
      <c r="BCA129" s="14"/>
      <c r="BCB129" s="14"/>
      <c r="BCC129" s="14"/>
      <c r="BCD129" s="14"/>
      <c r="BCE129" s="14"/>
      <c r="BCF129" s="14"/>
      <c r="BCG129" s="14"/>
      <c r="BCH129" s="14"/>
      <c r="BCI129" s="14"/>
      <c r="BCJ129" s="14"/>
      <c r="BCK129" s="14"/>
      <c r="BCL129" s="14"/>
      <c r="BCM129" s="14"/>
      <c r="BCN129" s="14"/>
      <c r="BCO129" s="14"/>
      <c r="BCP129" s="14"/>
      <c r="BCQ129" s="14"/>
      <c r="BCR129" s="14"/>
      <c r="BCS129" s="14"/>
      <c r="BCT129" s="14"/>
      <c r="BCU129" s="14"/>
      <c r="BCV129" s="14"/>
      <c r="BCW129" s="14"/>
      <c r="BCX129" s="14"/>
      <c r="BCY129" s="14"/>
      <c r="BCZ129" s="14"/>
      <c r="BDA129" s="14"/>
      <c r="BDB129" s="14"/>
      <c r="BDC129" s="14"/>
      <c r="BDD129" s="14"/>
      <c r="BDE129" s="14"/>
      <c r="BDF129" s="14"/>
      <c r="BDG129" s="14"/>
      <c r="BDH129" s="14"/>
      <c r="BDI129" s="14"/>
      <c r="BDJ129" s="14"/>
      <c r="BDK129" s="14"/>
      <c r="BDL129" s="14"/>
      <c r="BDM129" s="14"/>
      <c r="BDN129" s="14"/>
      <c r="BDO129" s="14"/>
      <c r="BDP129" s="14"/>
      <c r="BDQ129" s="14"/>
      <c r="BDR129" s="14"/>
      <c r="BDS129" s="14"/>
      <c r="BDT129" s="14"/>
      <c r="BDU129" s="14"/>
      <c r="BDV129" s="14"/>
      <c r="BDW129" s="14"/>
      <c r="BDX129" s="14"/>
      <c r="BDY129" s="14"/>
      <c r="BDZ129" s="14"/>
      <c r="BEA129" s="14"/>
      <c r="BEB129" s="14"/>
      <c r="BEC129" s="14"/>
      <c r="BED129" s="14"/>
      <c r="BEE129" s="14"/>
      <c r="BEF129" s="14"/>
      <c r="BEG129" s="14"/>
      <c r="BEH129" s="14"/>
      <c r="BEI129" s="14"/>
      <c r="BEJ129" s="14"/>
      <c r="BEK129" s="14"/>
      <c r="BEL129" s="14"/>
      <c r="BEM129" s="14"/>
      <c r="BEN129" s="14"/>
      <c r="BEO129" s="14"/>
      <c r="BEP129" s="14"/>
      <c r="BEQ129" s="14"/>
      <c r="BER129" s="14"/>
      <c r="BES129" s="14"/>
      <c r="BET129" s="14"/>
      <c r="BEU129" s="14"/>
      <c r="BEV129" s="14"/>
      <c r="BEW129" s="14"/>
      <c r="BEX129" s="14"/>
      <c r="BEY129" s="14"/>
      <c r="BEZ129" s="14"/>
      <c r="BFA129" s="14"/>
      <c r="BFB129" s="14"/>
      <c r="BFC129" s="14"/>
      <c r="BFD129" s="14"/>
      <c r="BFE129" s="14"/>
      <c r="BFF129" s="14"/>
      <c r="BFG129" s="14"/>
      <c r="BFH129" s="14"/>
      <c r="BFI129" s="14"/>
      <c r="BFJ129" s="14"/>
      <c r="BFK129" s="14"/>
      <c r="BFL129" s="14"/>
      <c r="BFM129" s="14"/>
      <c r="BFN129" s="14"/>
      <c r="BFO129" s="14"/>
      <c r="BFP129" s="14"/>
      <c r="BFQ129" s="14"/>
      <c r="BFR129" s="14"/>
      <c r="BFS129" s="14"/>
      <c r="BFT129" s="14"/>
      <c r="BFU129" s="14"/>
      <c r="BFV129" s="14"/>
      <c r="BFW129" s="14"/>
      <c r="BFX129" s="14"/>
      <c r="BFY129" s="14"/>
      <c r="BFZ129" s="14"/>
      <c r="BGA129" s="14"/>
      <c r="BGB129" s="14"/>
      <c r="BGC129" s="14"/>
      <c r="BGD129" s="14"/>
      <c r="BGE129" s="14"/>
      <c r="BGF129" s="14"/>
      <c r="BGG129" s="14"/>
      <c r="BGH129" s="14"/>
      <c r="BGI129" s="14"/>
      <c r="BGJ129" s="14"/>
      <c r="BGK129" s="14"/>
      <c r="BGL129" s="14"/>
      <c r="BGM129" s="14"/>
      <c r="BGN129" s="14"/>
      <c r="BGO129" s="14"/>
      <c r="BGP129" s="14"/>
      <c r="BGQ129" s="14"/>
      <c r="BGR129" s="14"/>
      <c r="BGS129" s="14"/>
      <c r="BGT129" s="14"/>
      <c r="BGU129" s="14"/>
      <c r="BGV129" s="14"/>
      <c r="BGW129" s="14"/>
      <c r="BGX129" s="14"/>
      <c r="BGY129" s="14"/>
      <c r="BGZ129" s="14"/>
      <c r="BHA129" s="14"/>
      <c r="BHB129" s="14"/>
      <c r="BHC129" s="14"/>
      <c r="BHD129" s="14"/>
      <c r="BHE129" s="14"/>
      <c r="BHF129" s="14"/>
      <c r="BHG129" s="14"/>
      <c r="BHH129" s="14"/>
      <c r="BHI129" s="14"/>
      <c r="BHJ129" s="14"/>
      <c r="BHK129" s="14"/>
      <c r="BHL129" s="14"/>
      <c r="BHM129" s="14"/>
      <c r="BHN129" s="14"/>
      <c r="BHO129" s="14"/>
      <c r="BHP129" s="14"/>
      <c r="BHQ129" s="14"/>
      <c r="BHR129" s="14"/>
      <c r="BHS129" s="14"/>
      <c r="BHT129" s="14"/>
      <c r="BHU129" s="14"/>
      <c r="BHV129" s="14"/>
      <c r="BHW129" s="14"/>
      <c r="BHX129" s="14"/>
      <c r="BHY129" s="14"/>
      <c r="BHZ129" s="14"/>
      <c r="BIA129" s="14"/>
      <c r="BIB129" s="14"/>
      <c r="BIC129" s="14"/>
      <c r="BID129" s="14"/>
      <c r="BIE129" s="14"/>
      <c r="BIF129" s="14"/>
      <c r="BIG129" s="14"/>
      <c r="BIH129" s="14"/>
      <c r="BII129" s="14"/>
      <c r="BIJ129" s="14"/>
      <c r="BIK129" s="14"/>
      <c r="BIL129" s="14"/>
      <c r="BIM129" s="14"/>
      <c r="BIN129" s="14"/>
      <c r="BIO129" s="14"/>
      <c r="BIP129" s="14"/>
      <c r="BIQ129" s="14"/>
      <c r="BIR129" s="14"/>
      <c r="BIS129" s="14"/>
      <c r="BIT129" s="14"/>
      <c r="BIU129" s="14"/>
      <c r="BIV129" s="14"/>
      <c r="BIW129" s="14"/>
      <c r="BIX129" s="14"/>
      <c r="BIY129" s="14"/>
      <c r="BIZ129" s="14"/>
      <c r="BJA129" s="14"/>
      <c r="BJB129" s="14"/>
      <c r="BJC129" s="14"/>
      <c r="BJD129" s="14"/>
      <c r="BJE129" s="14"/>
      <c r="BJF129" s="14"/>
      <c r="BJG129" s="14"/>
      <c r="BJH129" s="14"/>
      <c r="BJI129" s="14"/>
      <c r="BJJ129" s="14"/>
      <c r="BJK129" s="14"/>
      <c r="BJL129" s="14"/>
      <c r="BJM129" s="14"/>
      <c r="BJN129" s="14"/>
      <c r="BJO129" s="14"/>
      <c r="BJP129" s="14"/>
      <c r="BJQ129" s="14"/>
      <c r="BJR129" s="14"/>
      <c r="BJS129" s="14"/>
      <c r="BJT129" s="14"/>
      <c r="BJU129" s="14"/>
      <c r="BJV129" s="14"/>
      <c r="BJW129" s="14"/>
      <c r="BJX129" s="14"/>
      <c r="BJY129" s="14"/>
      <c r="BJZ129" s="14"/>
      <c r="BKA129" s="14"/>
      <c r="BKB129" s="14"/>
      <c r="BKC129" s="14"/>
      <c r="BKD129" s="14"/>
      <c r="BKE129" s="14"/>
      <c r="BKF129" s="14"/>
      <c r="BKG129" s="14"/>
      <c r="BKH129" s="14"/>
      <c r="BKI129" s="14"/>
      <c r="BKJ129" s="14"/>
      <c r="BKK129" s="14"/>
      <c r="BKL129" s="14"/>
      <c r="BKM129" s="14"/>
      <c r="BKN129" s="14"/>
      <c r="BKO129" s="14"/>
      <c r="BKP129" s="14"/>
      <c r="BKQ129" s="14"/>
      <c r="BKR129" s="14"/>
      <c r="BKS129" s="14"/>
      <c r="BKT129" s="14"/>
      <c r="BKU129" s="14"/>
      <c r="BKV129" s="14"/>
      <c r="BKW129" s="14"/>
      <c r="BKX129" s="14"/>
      <c r="BKY129" s="14"/>
      <c r="BKZ129" s="14"/>
      <c r="BLA129" s="14"/>
      <c r="BLB129" s="14"/>
      <c r="BLC129" s="14"/>
      <c r="BLD129" s="14"/>
      <c r="BLE129" s="14"/>
      <c r="BLF129" s="14"/>
      <c r="BLG129" s="14"/>
      <c r="BLH129" s="14"/>
      <c r="BLI129" s="14"/>
      <c r="BLJ129" s="14"/>
      <c r="BLK129" s="14"/>
      <c r="BLL129" s="14"/>
      <c r="BLM129" s="14"/>
      <c r="BLN129" s="14"/>
      <c r="BLO129" s="14"/>
      <c r="BLP129" s="14"/>
      <c r="BLQ129" s="14"/>
      <c r="BLR129" s="14"/>
      <c r="BLS129" s="14"/>
      <c r="BLT129" s="14"/>
      <c r="BLU129" s="14"/>
      <c r="BLV129" s="14"/>
      <c r="BLW129" s="14"/>
      <c r="BLX129" s="14"/>
      <c r="BLY129" s="14"/>
      <c r="BLZ129" s="14"/>
      <c r="BMA129" s="14"/>
      <c r="BMB129" s="14"/>
      <c r="BMC129" s="14"/>
      <c r="BMD129" s="14"/>
      <c r="BME129" s="14"/>
      <c r="BMF129" s="14"/>
      <c r="BMG129" s="14"/>
      <c r="BMH129" s="14"/>
      <c r="BMI129" s="14"/>
      <c r="BMJ129" s="14"/>
      <c r="BMK129" s="14"/>
      <c r="BML129" s="14"/>
      <c r="BMM129" s="14"/>
      <c r="BMN129" s="14"/>
      <c r="BMO129" s="14"/>
      <c r="BMP129" s="14"/>
      <c r="BMQ129" s="14"/>
      <c r="BMR129" s="14"/>
      <c r="BMS129" s="14"/>
      <c r="BMT129" s="14"/>
      <c r="BMU129" s="14"/>
      <c r="BMV129" s="14"/>
      <c r="BMW129" s="14"/>
      <c r="BMX129" s="14"/>
      <c r="BMY129" s="14"/>
      <c r="BMZ129" s="14"/>
      <c r="BNA129" s="14"/>
      <c r="BNB129" s="14"/>
      <c r="BNC129" s="14"/>
      <c r="BND129" s="14"/>
      <c r="BNE129" s="14"/>
      <c r="BNF129" s="14"/>
      <c r="BNG129" s="14"/>
      <c r="BNH129" s="14"/>
      <c r="BNI129" s="14"/>
      <c r="BNJ129" s="14"/>
      <c r="BNK129" s="14"/>
      <c r="BNL129" s="14"/>
      <c r="BNM129" s="14"/>
      <c r="BNN129" s="14"/>
      <c r="BNO129" s="14"/>
      <c r="BNP129" s="14"/>
      <c r="BNQ129" s="14"/>
      <c r="BNR129" s="14"/>
      <c r="BNS129" s="14"/>
      <c r="BNT129" s="14"/>
      <c r="BNU129" s="14"/>
      <c r="BNV129" s="14"/>
      <c r="BNW129" s="14"/>
      <c r="BNX129" s="14"/>
      <c r="BNY129" s="14"/>
      <c r="BNZ129" s="14"/>
      <c r="BOA129" s="14"/>
      <c r="BOB129" s="14"/>
      <c r="BOC129" s="14"/>
      <c r="BOD129" s="14"/>
      <c r="BOE129" s="14"/>
      <c r="BOF129" s="14"/>
      <c r="BOG129" s="14"/>
      <c r="BOH129" s="14"/>
      <c r="BOI129" s="14"/>
      <c r="BOJ129" s="14"/>
      <c r="BOK129" s="14"/>
      <c r="BOL129" s="14"/>
      <c r="BOM129" s="14"/>
      <c r="BON129" s="14"/>
      <c r="BOO129" s="14"/>
      <c r="BOP129" s="14"/>
      <c r="BOQ129" s="14"/>
      <c r="BOR129" s="14"/>
      <c r="BOS129" s="14"/>
      <c r="BOT129" s="14"/>
      <c r="BOU129" s="14"/>
      <c r="BOV129" s="14"/>
      <c r="BOW129" s="14"/>
      <c r="BOX129" s="14"/>
      <c r="BOY129" s="14"/>
      <c r="BOZ129" s="14"/>
      <c r="BPA129" s="14"/>
      <c r="BPB129" s="14"/>
      <c r="BPC129" s="14"/>
      <c r="BPD129" s="14"/>
      <c r="BPE129" s="14"/>
      <c r="BPF129" s="14"/>
      <c r="BPG129" s="14"/>
      <c r="BPH129" s="14"/>
      <c r="BPI129" s="14"/>
      <c r="BPJ129" s="14"/>
      <c r="BPK129" s="14"/>
      <c r="BPL129" s="14"/>
      <c r="BPM129" s="14"/>
      <c r="BPN129" s="14"/>
      <c r="BPO129" s="14"/>
      <c r="BPP129" s="14"/>
      <c r="BPQ129" s="14"/>
      <c r="BPR129" s="14"/>
      <c r="BPS129" s="14"/>
      <c r="BPT129" s="14"/>
      <c r="BPU129" s="14"/>
      <c r="BPV129" s="14"/>
      <c r="BPW129" s="14"/>
      <c r="BPX129" s="14"/>
      <c r="BPY129" s="14"/>
      <c r="BPZ129" s="14"/>
      <c r="BQA129" s="14"/>
      <c r="BQB129" s="14"/>
      <c r="BQC129" s="14"/>
      <c r="BQD129" s="14"/>
      <c r="BQE129" s="14"/>
      <c r="BQF129" s="14"/>
      <c r="BQG129" s="14"/>
      <c r="BQH129" s="14"/>
      <c r="BQI129" s="14"/>
      <c r="BQJ129" s="14"/>
      <c r="BQK129" s="14"/>
      <c r="BQL129" s="14"/>
      <c r="BQM129" s="14"/>
      <c r="BQN129" s="14"/>
      <c r="BQO129" s="14"/>
      <c r="BQP129" s="14"/>
      <c r="BQQ129" s="14"/>
      <c r="BQR129" s="14"/>
      <c r="BQS129" s="14"/>
      <c r="BQT129" s="14"/>
      <c r="BQU129" s="14"/>
      <c r="BQV129" s="14"/>
      <c r="BQW129" s="14"/>
      <c r="BQX129" s="14"/>
      <c r="BQY129" s="14"/>
      <c r="BQZ129" s="14"/>
      <c r="BRA129" s="14"/>
      <c r="BRB129" s="14"/>
      <c r="BRC129" s="14"/>
      <c r="BRD129" s="14"/>
      <c r="BRE129" s="14"/>
      <c r="BRF129" s="14"/>
      <c r="BRG129" s="14"/>
      <c r="BRH129" s="14"/>
      <c r="BRI129" s="14"/>
      <c r="BRJ129" s="14"/>
      <c r="BRK129" s="14"/>
      <c r="BRL129" s="14"/>
      <c r="BRM129" s="14"/>
      <c r="BRN129" s="14"/>
      <c r="BRO129" s="14"/>
      <c r="BRP129" s="14"/>
      <c r="BRQ129" s="14"/>
      <c r="BRR129" s="14"/>
      <c r="BRS129" s="14"/>
      <c r="BRT129" s="14"/>
      <c r="BRU129" s="14"/>
      <c r="BRV129" s="14"/>
      <c r="BRW129" s="14"/>
      <c r="BRX129" s="14"/>
      <c r="BRY129" s="14"/>
      <c r="BRZ129" s="14"/>
      <c r="BSA129" s="14"/>
      <c r="BSB129" s="14"/>
      <c r="BSC129" s="14"/>
      <c r="BSD129" s="14"/>
      <c r="BSE129" s="14"/>
      <c r="BSF129" s="14"/>
      <c r="BSG129" s="14"/>
      <c r="BSH129" s="14"/>
      <c r="BSI129" s="14"/>
      <c r="BSJ129" s="14"/>
      <c r="BSK129" s="14"/>
      <c r="BSL129" s="14"/>
      <c r="BSM129" s="14"/>
      <c r="BSN129" s="14"/>
      <c r="BSO129" s="14"/>
      <c r="BSP129" s="14"/>
      <c r="BSQ129" s="14"/>
      <c r="BSR129" s="14"/>
      <c r="BSS129" s="14"/>
      <c r="BST129" s="14"/>
      <c r="BSU129" s="14"/>
      <c r="BSV129" s="14"/>
      <c r="BSW129" s="14"/>
      <c r="BSX129" s="14"/>
      <c r="BSY129" s="14"/>
      <c r="BSZ129" s="14"/>
      <c r="BTA129" s="14"/>
      <c r="BTB129" s="14"/>
      <c r="BTC129" s="14"/>
      <c r="BTD129" s="14"/>
      <c r="BTE129" s="14"/>
      <c r="BTF129" s="14"/>
      <c r="BTG129" s="14"/>
      <c r="BTH129" s="14"/>
      <c r="BTI129" s="14"/>
      <c r="BTJ129" s="14"/>
      <c r="BTK129" s="14"/>
      <c r="BTL129" s="14"/>
      <c r="BTM129" s="14"/>
      <c r="BTN129" s="14"/>
      <c r="BTO129" s="14"/>
      <c r="BTP129" s="14"/>
      <c r="BTQ129" s="14"/>
      <c r="BTR129" s="14"/>
      <c r="BTS129" s="14"/>
      <c r="BTT129" s="14"/>
      <c r="BTU129" s="14"/>
      <c r="BTV129" s="14"/>
      <c r="BTW129" s="14"/>
      <c r="BTX129" s="14"/>
      <c r="BTY129" s="14"/>
      <c r="BTZ129" s="14"/>
      <c r="BUA129" s="14"/>
      <c r="BUB129" s="14"/>
      <c r="BUC129" s="14"/>
      <c r="BUD129" s="14"/>
      <c r="BUE129" s="14"/>
      <c r="BUF129" s="14"/>
      <c r="BUG129" s="14"/>
      <c r="BUH129" s="14"/>
      <c r="BUI129" s="14"/>
      <c r="BUJ129" s="14"/>
      <c r="BUK129" s="14"/>
      <c r="BUL129" s="14"/>
      <c r="BUM129" s="14"/>
      <c r="BUN129" s="14"/>
      <c r="BUO129" s="14"/>
      <c r="BUP129" s="14"/>
      <c r="BUQ129" s="14"/>
      <c r="BUR129" s="14"/>
      <c r="BUS129" s="14"/>
      <c r="BUT129" s="14"/>
      <c r="BUU129" s="14"/>
      <c r="BUV129" s="14"/>
      <c r="BUW129" s="14"/>
      <c r="BUX129" s="14"/>
      <c r="BUY129" s="14"/>
      <c r="BUZ129" s="14"/>
      <c r="BVA129" s="14"/>
      <c r="BVB129" s="14"/>
      <c r="BVC129" s="14"/>
      <c r="BVD129" s="14"/>
      <c r="BVE129" s="14"/>
      <c r="BVF129" s="14"/>
      <c r="BVG129" s="14"/>
      <c r="BVH129" s="14"/>
      <c r="BVI129" s="14"/>
      <c r="BVJ129" s="14"/>
      <c r="BVK129" s="14"/>
      <c r="BVL129" s="14"/>
      <c r="BVM129" s="14"/>
      <c r="BVN129" s="14"/>
      <c r="BVO129" s="14"/>
      <c r="BVP129" s="14"/>
      <c r="BVQ129" s="14"/>
      <c r="BVR129" s="14"/>
      <c r="BVS129" s="14"/>
      <c r="BVT129" s="14"/>
      <c r="BVU129" s="14"/>
      <c r="BVV129" s="14"/>
      <c r="BVW129" s="14"/>
      <c r="BVX129" s="14"/>
      <c r="BVY129" s="14"/>
      <c r="BVZ129" s="14"/>
      <c r="BWA129" s="14"/>
      <c r="BWB129" s="14"/>
      <c r="BWC129" s="14"/>
      <c r="BWD129" s="14"/>
      <c r="BWE129" s="14"/>
      <c r="BWF129" s="14"/>
      <c r="BWG129" s="14"/>
      <c r="BWH129" s="14"/>
      <c r="BWI129" s="14"/>
      <c r="BWJ129" s="14"/>
      <c r="BWK129" s="14"/>
      <c r="BWL129" s="14"/>
      <c r="BWM129" s="14"/>
      <c r="BWN129" s="14"/>
      <c r="BWO129" s="14"/>
      <c r="BWP129" s="14"/>
      <c r="BWQ129" s="14"/>
      <c r="BWR129" s="14"/>
      <c r="BWS129" s="14"/>
      <c r="BWT129" s="14"/>
      <c r="BWU129" s="14"/>
      <c r="BWV129" s="14"/>
      <c r="BWW129" s="14"/>
      <c r="BWX129" s="14"/>
      <c r="BWY129" s="14"/>
      <c r="BWZ129" s="14"/>
      <c r="BXA129" s="14"/>
      <c r="BXB129" s="14"/>
      <c r="BXC129" s="14"/>
      <c r="BXD129" s="14"/>
      <c r="BXE129" s="14"/>
      <c r="BXF129" s="14"/>
      <c r="BXG129" s="14"/>
      <c r="BXH129" s="14"/>
      <c r="BXI129" s="14"/>
      <c r="BXJ129" s="14"/>
      <c r="BXK129" s="14"/>
      <c r="BXL129" s="14"/>
      <c r="BXM129" s="14"/>
      <c r="BXN129" s="14"/>
      <c r="BXO129" s="14"/>
      <c r="BXP129" s="14"/>
      <c r="BXQ129" s="14"/>
      <c r="BXR129" s="14"/>
      <c r="BXS129" s="14"/>
      <c r="BXT129" s="14"/>
      <c r="BXU129" s="14"/>
      <c r="BXV129" s="14"/>
      <c r="BXW129" s="14"/>
      <c r="BXX129" s="14"/>
      <c r="BXY129" s="14"/>
      <c r="BXZ129" s="14"/>
      <c r="BYA129" s="14"/>
      <c r="BYB129" s="14"/>
      <c r="BYC129" s="14"/>
      <c r="BYD129" s="14"/>
      <c r="BYE129" s="14"/>
      <c r="BYF129" s="14"/>
      <c r="BYG129" s="14"/>
      <c r="BYH129" s="14"/>
      <c r="BYI129" s="14"/>
      <c r="BYJ129" s="14"/>
      <c r="BYK129" s="14"/>
      <c r="BYL129" s="14"/>
      <c r="BYM129" s="14"/>
      <c r="BYN129" s="14"/>
      <c r="BYO129" s="14"/>
      <c r="BYP129" s="14"/>
      <c r="BYQ129" s="14"/>
      <c r="BYR129" s="14"/>
      <c r="BYS129" s="14"/>
      <c r="BYT129" s="14"/>
      <c r="BYU129" s="14"/>
      <c r="BYV129" s="14"/>
      <c r="BYW129" s="14"/>
      <c r="BYX129" s="14"/>
      <c r="BYY129" s="14"/>
      <c r="BYZ129" s="14"/>
      <c r="BZA129" s="14"/>
      <c r="BZB129" s="14"/>
      <c r="BZC129" s="14"/>
      <c r="BZD129" s="14"/>
      <c r="BZE129" s="14"/>
      <c r="BZF129" s="14"/>
      <c r="BZG129" s="14"/>
      <c r="BZH129" s="14"/>
      <c r="BZI129" s="14"/>
      <c r="BZJ129" s="14"/>
      <c r="BZK129" s="14"/>
      <c r="BZL129" s="14"/>
      <c r="BZM129" s="14"/>
      <c r="BZN129" s="14"/>
      <c r="BZO129" s="14"/>
      <c r="BZP129" s="14"/>
      <c r="BZQ129" s="14"/>
      <c r="BZR129" s="14"/>
      <c r="BZS129" s="14"/>
      <c r="BZT129" s="14"/>
      <c r="BZU129" s="14"/>
      <c r="BZV129" s="14"/>
      <c r="BZW129" s="14"/>
      <c r="BZX129" s="14"/>
      <c r="BZY129" s="14"/>
      <c r="BZZ129" s="14"/>
      <c r="CAA129" s="14"/>
      <c r="CAB129" s="14"/>
      <c r="CAC129" s="14"/>
      <c r="CAD129" s="14"/>
      <c r="CAE129" s="14"/>
      <c r="CAF129" s="14"/>
      <c r="CAG129" s="14"/>
      <c r="CAH129" s="14"/>
      <c r="CAI129" s="14"/>
      <c r="CAJ129" s="14"/>
      <c r="CAK129" s="14"/>
      <c r="CAL129" s="14"/>
      <c r="CAM129" s="14"/>
      <c r="CAN129" s="14"/>
      <c r="CAO129" s="14"/>
      <c r="CAP129" s="14"/>
      <c r="CAQ129" s="14"/>
      <c r="CAR129" s="14"/>
      <c r="CAS129" s="14"/>
      <c r="CAT129" s="14"/>
      <c r="CAU129" s="14"/>
      <c r="CAV129" s="14"/>
      <c r="CAW129" s="14"/>
      <c r="CAX129" s="14"/>
      <c r="CAY129" s="14"/>
      <c r="CAZ129" s="14"/>
      <c r="CBA129" s="14"/>
      <c r="CBB129" s="14"/>
      <c r="CBC129" s="14"/>
      <c r="CBD129" s="14"/>
      <c r="CBE129" s="14"/>
      <c r="CBF129" s="14"/>
      <c r="CBG129" s="14"/>
      <c r="CBH129" s="14"/>
      <c r="CBI129" s="14"/>
      <c r="CBJ129" s="14"/>
      <c r="CBK129" s="14"/>
      <c r="CBL129" s="14"/>
      <c r="CBM129" s="14"/>
      <c r="CBN129" s="14"/>
      <c r="CBO129" s="14"/>
      <c r="CBP129" s="14"/>
      <c r="CBQ129" s="14"/>
      <c r="CBR129" s="14"/>
      <c r="CBS129" s="14"/>
      <c r="CBT129" s="14"/>
      <c r="CBU129" s="14"/>
      <c r="CBV129" s="14"/>
      <c r="CBW129" s="14"/>
      <c r="CBX129" s="14"/>
      <c r="CBY129" s="14"/>
      <c r="CBZ129" s="14"/>
      <c r="CCA129" s="14"/>
      <c r="CCB129" s="14"/>
      <c r="CCC129" s="14"/>
      <c r="CCD129" s="14"/>
      <c r="CCE129" s="14"/>
      <c r="CCF129" s="14"/>
      <c r="CCG129" s="14"/>
      <c r="CCH129" s="14"/>
      <c r="CCI129" s="14"/>
      <c r="CCJ129" s="14"/>
      <c r="CCK129" s="14"/>
      <c r="CCL129" s="14"/>
      <c r="CCM129" s="14"/>
      <c r="CCN129" s="14"/>
      <c r="CCO129" s="14"/>
      <c r="CCP129" s="14"/>
      <c r="CCQ129" s="14"/>
      <c r="CCR129" s="14"/>
      <c r="CCS129" s="14"/>
      <c r="CCT129" s="14"/>
      <c r="CCU129" s="14"/>
      <c r="CCV129" s="14"/>
      <c r="CCW129" s="14"/>
      <c r="CCX129" s="14"/>
      <c r="CCY129" s="14"/>
      <c r="CCZ129" s="14"/>
      <c r="CDA129" s="14"/>
      <c r="CDB129" s="14"/>
      <c r="CDC129" s="14"/>
      <c r="CDD129" s="14"/>
      <c r="CDE129" s="14"/>
      <c r="CDF129" s="14"/>
      <c r="CDG129" s="14"/>
      <c r="CDH129" s="14"/>
      <c r="CDI129" s="14"/>
      <c r="CDJ129" s="14"/>
      <c r="CDK129" s="14"/>
      <c r="CDL129" s="14"/>
      <c r="CDM129" s="14"/>
      <c r="CDN129" s="14"/>
      <c r="CDO129" s="14"/>
      <c r="CDP129" s="14"/>
      <c r="CDQ129" s="14"/>
      <c r="CDR129" s="14"/>
      <c r="CDS129" s="14"/>
      <c r="CDT129" s="14"/>
      <c r="CDU129" s="14"/>
      <c r="CDV129" s="14"/>
      <c r="CDW129" s="14"/>
      <c r="CDX129" s="14"/>
      <c r="CDY129" s="14"/>
      <c r="CDZ129" s="14"/>
      <c r="CEA129" s="14"/>
      <c r="CEB129" s="14"/>
      <c r="CEC129" s="14"/>
      <c r="CED129" s="14"/>
      <c r="CEE129" s="14"/>
      <c r="CEF129" s="14"/>
      <c r="CEG129" s="14"/>
      <c r="CEH129" s="14"/>
      <c r="CEI129" s="14"/>
      <c r="CEJ129" s="14"/>
      <c r="CEK129" s="14"/>
      <c r="CEL129" s="14"/>
      <c r="CEM129" s="14"/>
      <c r="CEN129" s="14"/>
      <c r="CEO129" s="14"/>
      <c r="CEP129" s="14"/>
      <c r="CEQ129" s="14"/>
      <c r="CER129" s="14"/>
      <c r="CES129" s="14"/>
      <c r="CET129" s="14"/>
      <c r="CEU129" s="14"/>
      <c r="CEV129" s="14"/>
      <c r="CEW129" s="14"/>
      <c r="CEX129" s="14"/>
      <c r="CEY129" s="14"/>
      <c r="CEZ129" s="14"/>
      <c r="CFA129" s="14"/>
      <c r="CFB129" s="14"/>
      <c r="CFC129" s="14"/>
      <c r="CFD129" s="14"/>
      <c r="CFE129" s="14"/>
      <c r="CFF129" s="14"/>
      <c r="CFG129" s="14"/>
      <c r="CFH129" s="14"/>
      <c r="CFI129" s="14"/>
      <c r="CFJ129" s="14"/>
      <c r="CFK129" s="14"/>
      <c r="CFL129" s="14"/>
      <c r="CFM129" s="14"/>
      <c r="CFN129" s="14"/>
      <c r="CFO129" s="14"/>
      <c r="CFP129" s="14"/>
      <c r="CFQ129" s="14"/>
      <c r="CFR129" s="14"/>
      <c r="CFS129" s="14"/>
      <c r="CFT129" s="14"/>
      <c r="CFU129" s="14"/>
      <c r="CFV129" s="14"/>
      <c r="CFW129" s="14"/>
      <c r="CFX129" s="14"/>
      <c r="CFY129" s="14"/>
      <c r="CFZ129" s="14"/>
      <c r="CGA129" s="14"/>
      <c r="CGB129" s="14"/>
      <c r="CGC129" s="14"/>
      <c r="CGD129" s="14"/>
      <c r="CGE129" s="14"/>
      <c r="CGF129" s="14"/>
      <c r="CGG129" s="14"/>
      <c r="CGH129" s="14"/>
      <c r="CGI129" s="14"/>
      <c r="CGJ129" s="14"/>
      <c r="CGK129" s="14"/>
      <c r="CGL129" s="14"/>
      <c r="CGM129" s="14"/>
      <c r="CGN129" s="14"/>
      <c r="CGO129" s="14"/>
      <c r="CGP129" s="14"/>
      <c r="CGQ129" s="14"/>
      <c r="CGR129" s="14"/>
      <c r="CGS129" s="14"/>
      <c r="CGT129" s="14"/>
      <c r="CGU129" s="14"/>
      <c r="CGV129" s="14"/>
      <c r="CGW129" s="14"/>
      <c r="CGX129" s="14"/>
      <c r="CGY129" s="14"/>
      <c r="CGZ129" s="14"/>
      <c r="CHA129" s="14"/>
      <c r="CHB129" s="14"/>
      <c r="CHC129" s="14"/>
      <c r="CHD129" s="14"/>
      <c r="CHE129" s="14"/>
      <c r="CHF129" s="14"/>
      <c r="CHG129" s="14"/>
      <c r="CHH129" s="14"/>
      <c r="CHI129" s="14"/>
      <c r="CHJ129" s="14"/>
      <c r="CHK129" s="14"/>
      <c r="CHL129" s="14"/>
      <c r="CHM129" s="14"/>
      <c r="CHN129" s="14"/>
      <c r="CHO129" s="14"/>
      <c r="CHP129" s="14"/>
      <c r="CHQ129" s="14"/>
      <c r="CHR129" s="14"/>
      <c r="CHS129" s="14"/>
      <c r="CHT129" s="14"/>
      <c r="CHU129" s="14"/>
      <c r="CHV129" s="14"/>
      <c r="CHW129" s="14"/>
      <c r="CHX129" s="14"/>
      <c r="CHY129" s="14"/>
      <c r="CHZ129" s="14"/>
      <c r="CIA129" s="14"/>
      <c r="CIB129" s="14"/>
      <c r="CIC129" s="14"/>
      <c r="CID129" s="14"/>
      <c r="CIE129" s="14"/>
      <c r="CIF129" s="14"/>
      <c r="CIG129" s="14"/>
      <c r="CIH129" s="14"/>
      <c r="CII129" s="14"/>
      <c r="CIJ129" s="14"/>
      <c r="CIK129" s="14"/>
      <c r="CIL129" s="14"/>
      <c r="CIM129" s="14"/>
      <c r="CIN129" s="14"/>
      <c r="CIO129" s="14"/>
      <c r="CIP129" s="14"/>
      <c r="CIQ129" s="14"/>
      <c r="CIR129" s="14"/>
      <c r="CIS129" s="14"/>
      <c r="CIT129" s="14"/>
      <c r="CIU129" s="14"/>
      <c r="CIV129" s="14"/>
      <c r="CIW129" s="14"/>
      <c r="CIX129" s="14"/>
      <c r="CIY129" s="14"/>
      <c r="CIZ129" s="14"/>
      <c r="CJA129" s="14"/>
      <c r="CJB129" s="14"/>
      <c r="CJC129" s="14"/>
      <c r="CJD129" s="14"/>
      <c r="CJE129" s="14"/>
      <c r="CJF129" s="14"/>
      <c r="CJG129" s="14"/>
      <c r="CJH129" s="14"/>
      <c r="CJI129" s="14"/>
      <c r="CJJ129" s="14"/>
      <c r="CJK129" s="14"/>
      <c r="CJL129" s="14"/>
      <c r="CJM129" s="14"/>
      <c r="CJN129" s="14"/>
      <c r="CJO129" s="14"/>
      <c r="CJP129" s="14"/>
      <c r="CJQ129" s="14"/>
      <c r="CJR129" s="14"/>
      <c r="CJS129" s="14"/>
      <c r="CJT129" s="14"/>
      <c r="CJU129" s="14"/>
      <c r="CJV129" s="14"/>
      <c r="CJW129" s="14"/>
      <c r="CJX129" s="14"/>
      <c r="CJY129" s="14"/>
      <c r="CJZ129" s="14"/>
      <c r="CKA129" s="14"/>
      <c r="CKB129" s="14"/>
      <c r="CKC129" s="14"/>
      <c r="CKD129" s="14"/>
      <c r="CKE129" s="14"/>
      <c r="CKF129" s="14"/>
      <c r="CKG129" s="14"/>
      <c r="CKH129" s="14"/>
      <c r="CKI129" s="14"/>
      <c r="CKJ129" s="14"/>
      <c r="CKK129" s="14"/>
      <c r="CKL129" s="14"/>
      <c r="CKM129" s="14"/>
      <c r="CKN129" s="14"/>
      <c r="CKO129" s="14"/>
      <c r="CKP129" s="14"/>
      <c r="CKQ129" s="14"/>
      <c r="CKR129" s="14"/>
      <c r="CKS129" s="14"/>
      <c r="CKT129" s="14"/>
      <c r="CKU129" s="14"/>
      <c r="CKV129" s="14"/>
      <c r="CKW129" s="14"/>
      <c r="CKX129" s="14"/>
      <c r="CKY129" s="14"/>
      <c r="CKZ129" s="14"/>
      <c r="CLA129" s="14"/>
      <c r="CLB129" s="14"/>
      <c r="CLC129" s="14"/>
      <c r="CLD129" s="14"/>
      <c r="CLE129" s="14"/>
      <c r="CLF129" s="14"/>
      <c r="CLG129" s="14"/>
      <c r="CLH129" s="14"/>
      <c r="CLI129" s="14"/>
      <c r="CLJ129" s="14"/>
      <c r="CLK129" s="14"/>
      <c r="CLL129" s="14"/>
      <c r="CLM129" s="14"/>
      <c r="CLN129" s="14"/>
      <c r="CLO129" s="14"/>
      <c r="CLP129" s="14"/>
      <c r="CLQ129" s="14"/>
      <c r="CLR129" s="14"/>
      <c r="CLS129" s="14"/>
      <c r="CLT129" s="14"/>
      <c r="CLU129" s="14"/>
      <c r="CLV129" s="14"/>
      <c r="CLW129" s="14"/>
      <c r="CLX129" s="14"/>
      <c r="CLY129" s="14"/>
      <c r="CLZ129" s="14"/>
      <c r="CMA129" s="14"/>
      <c r="CMB129" s="14"/>
      <c r="CMC129" s="14"/>
      <c r="CMD129" s="14"/>
      <c r="CME129" s="14"/>
      <c r="CMF129" s="14"/>
      <c r="CMG129" s="14"/>
      <c r="CMH129" s="14"/>
      <c r="CMI129" s="14"/>
      <c r="CMJ129" s="14"/>
      <c r="CMK129" s="14"/>
      <c r="CML129" s="14"/>
      <c r="CMM129" s="14"/>
      <c r="CMN129" s="14"/>
      <c r="CMO129" s="14"/>
      <c r="CMP129" s="14"/>
      <c r="CMQ129" s="14"/>
      <c r="CMR129" s="14"/>
      <c r="CMS129" s="14"/>
      <c r="CMT129" s="14"/>
      <c r="CMU129" s="14"/>
      <c r="CMV129" s="14"/>
      <c r="CMW129" s="14"/>
      <c r="CMX129" s="14"/>
      <c r="CMY129" s="14"/>
      <c r="CMZ129" s="14"/>
      <c r="CNA129" s="14"/>
      <c r="CNB129" s="14"/>
      <c r="CNC129" s="14"/>
      <c r="CND129" s="14"/>
      <c r="CNE129" s="14"/>
      <c r="CNF129" s="14"/>
      <c r="CNG129" s="14"/>
      <c r="CNH129" s="14"/>
      <c r="CNI129" s="14"/>
      <c r="CNJ129" s="14"/>
      <c r="CNK129" s="14"/>
      <c r="CNL129" s="14"/>
      <c r="CNM129" s="14"/>
      <c r="CNN129" s="14"/>
      <c r="CNO129" s="14"/>
      <c r="CNP129" s="14"/>
      <c r="CNQ129" s="14"/>
      <c r="CNR129" s="14"/>
      <c r="CNS129" s="14"/>
      <c r="CNT129" s="14"/>
      <c r="CNU129" s="14"/>
      <c r="CNV129" s="14"/>
      <c r="CNW129" s="14"/>
      <c r="CNX129" s="14"/>
      <c r="CNY129" s="14"/>
      <c r="CNZ129" s="14"/>
      <c r="COA129" s="14"/>
      <c r="COB129" s="14"/>
      <c r="COC129" s="14"/>
      <c r="COD129" s="14"/>
      <c r="COE129" s="14"/>
      <c r="COF129" s="14"/>
      <c r="COG129" s="14"/>
      <c r="COH129" s="14"/>
      <c r="COI129" s="14"/>
      <c r="COJ129" s="14"/>
      <c r="COK129" s="14"/>
      <c r="COL129" s="14"/>
      <c r="COM129" s="14"/>
      <c r="CON129" s="14"/>
      <c r="COO129" s="14"/>
      <c r="COP129" s="14"/>
      <c r="COQ129" s="14"/>
      <c r="COR129" s="14"/>
      <c r="COS129" s="14"/>
      <c r="COT129" s="14"/>
      <c r="COU129" s="14"/>
      <c r="COV129" s="14"/>
      <c r="COW129" s="14"/>
      <c r="COX129" s="14"/>
      <c r="COY129" s="14"/>
      <c r="COZ129" s="14"/>
      <c r="CPA129" s="14"/>
      <c r="CPB129" s="14"/>
      <c r="CPC129" s="14"/>
      <c r="CPD129" s="14"/>
      <c r="CPE129" s="14"/>
      <c r="CPF129" s="14"/>
      <c r="CPG129" s="14"/>
      <c r="CPH129" s="14"/>
      <c r="CPI129" s="14"/>
      <c r="CPJ129" s="14"/>
      <c r="CPK129" s="14"/>
      <c r="CPL129" s="14"/>
      <c r="CPM129" s="14"/>
      <c r="CPN129" s="14"/>
      <c r="CPO129" s="14"/>
      <c r="CPP129" s="14"/>
      <c r="CPQ129" s="14"/>
      <c r="CPR129" s="14"/>
      <c r="CPS129" s="14"/>
      <c r="CPT129" s="14"/>
      <c r="CPU129" s="14"/>
      <c r="CPV129" s="14"/>
      <c r="CPW129" s="14"/>
      <c r="CPX129" s="14"/>
      <c r="CPY129" s="14"/>
      <c r="CPZ129" s="14"/>
      <c r="CQA129" s="14"/>
      <c r="CQB129" s="14"/>
      <c r="CQC129" s="14"/>
      <c r="CQD129" s="14"/>
      <c r="CQE129" s="14"/>
      <c r="CQF129" s="14"/>
      <c r="CQG129" s="14"/>
      <c r="CQH129" s="14"/>
      <c r="CQI129" s="14"/>
      <c r="CQJ129" s="14"/>
      <c r="CQK129" s="14"/>
      <c r="CQL129" s="14"/>
      <c r="CQM129" s="14"/>
      <c r="CQN129" s="14"/>
      <c r="CQO129" s="14"/>
      <c r="CQP129" s="14"/>
      <c r="CQQ129" s="14"/>
      <c r="CQR129" s="14"/>
      <c r="CQS129" s="14"/>
      <c r="CQT129" s="14"/>
      <c r="CQU129" s="14"/>
      <c r="CQV129" s="14"/>
      <c r="CQW129" s="14"/>
      <c r="CQX129" s="14"/>
      <c r="CQY129" s="14"/>
      <c r="CQZ129" s="14"/>
      <c r="CRA129" s="14"/>
      <c r="CRB129" s="14"/>
      <c r="CRC129" s="14"/>
      <c r="CRD129" s="14"/>
      <c r="CRE129" s="14"/>
      <c r="CRF129" s="14"/>
      <c r="CRG129" s="14"/>
      <c r="CRH129" s="14"/>
      <c r="CRI129" s="14"/>
      <c r="CRJ129" s="14"/>
      <c r="CRK129" s="14"/>
      <c r="CRL129" s="14"/>
      <c r="CRM129" s="14"/>
      <c r="CRN129" s="14"/>
      <c r="CRO129" s="14"/>
      <c r="CRP129" s="14"/>
      <c r="CRQ129" s="14"/>
      <c r="CRR129" s="14"/>
      <c r="CRS129" s="14"/>
      <c r="CRT129" s="14"/>
      <c r="CRU129" s="14"/>
      <c r="CRV129" s="14"/>
      <c r="CRW129" s="14"/>
      <c r="CRX129" s="14"/>
      <c r="CRY129" s="14"/>
      <c r="CRZ129" s="14"/>
      <c r="CSA129" s="14"/>
      <c r="CSB129" s="14"/>
      <c r="CSC129" s="14"/>
      <c r="CSD129" s="14"/>
      <c r="CSE129" s="14"/>
      <c r="CSF129" s="14"/>
      <c r="CSG129" s="14"/>
      <c r="CSH129" s="14"/>
      <c r="CSI129" s="14"/>
      <c r="CSJ129" s="14"/>
      <c r="CSK129" s="14"/>
      <c r="CSL129" s="14"/>
      <c r="CSM129" s="14"/>
      <c r="CSN129" s="14"/>
      <c r="CSO129" s="14"/>
      <c r="CSP129" s="14"/>
      <c r="CSQ129" s="14"/>
      <c r="CSR129" s="14"/>
      <c r="CSS129" s="14"/>
      <c r="CST129" s="14"/>
      <c r="CSU129" s="14"/>
      <c r="CSV129" s="14"/>
      <c r="CSW129" s="14"/>
      <c r="CSX129" s="14"/>
      <c r="CSY129" s="14"/>
      <c r="CSZ129" s="14"/>
      <c r="CTA129" s="14"/>
      <c r="CTB129" s="14"/>
      <c r="CTC129" s="14"/>
      <c r="CTD129" s="14"/>
      <c r="CTE129" s="14"/>
      <c r="CTF129" s="14"/>
      <c r="CTG129" s="14"/>
      <c r="CTH129" s="14"/>
      <c r="CTI129" s="14"/>
      <c r="CTJ129" s="14"/>
      <c r="CTK129" s="14"/>
      <c r="CTL129" s="14"/>
      <c r="CTM129" s="14"/>
      <c r="CTN129" s="14"/>
      <c r="CTO129" s="14"/>
      <c r="CTP129" s="14"/>
      <c r="CTQ129" s="14"/>
      <c r="CTR129" s="14"/>
      <c r="CTS129" s="14"/>
      <c r="CTT129" s="14"/>
      <c r="CTU129" s="14"/>
      <c r="CTV129" s="14"/>
      <c r="CTW129" s="14"/>
      <c r="CTX129" s="14"/>
      <c r="CTY129" s="14"/>
      <c r="CTZ129" s="14"/>
      <c r="CUA129" s="14"/>
      <c r="CUB129" s="14"/>
      <c r="CUC129" s="14"/>
      <c r="CUD129" s="14"/>
      <c r="CUE129" s="14"/>
      <c r="CUF129" s="14"/>
      <c r="CUG129" s="14"/>
      <c r="CUH129" s="14"/>
      <c r="CUI129" s="14"/>
      <c r="CUJ129" s="14"/>
      <c r="CUK129" s="14"/>
      <c r="CUL129" s="14"/>
      <c r="CUM129" s="14"/>
      <c r="CUN129" s="14"/>
      <c r="CUO129" s="14"/>
      <c r="CUP129" s="14"/>
      <c r="CUQ129" s="14"/>
      <c r="CUR129" s="14"/>
      <c r="CUS129" s="14"/>
      <c r="CUT129" s="14"/>
      <c r="CUU129" s="14"/>
      <c r="CUV129" s="14"/>
      <c r="CUW129" s="14"/>
      <c r="CUX129" s="14"/>
      <c r="CUY129" s="14"/>
      <c r="CUZ129" s="14"/>
      <c r="CVA129" s="14"/>
      <c r="CVB129" s="14"/>
      <c r="CVC129" s="14"/>
      <c r="CVD129" s="14"/>
      <c r="CVE129" s="14"/>
      <c r="CVF129" s="14"/>
      <c r="CVG129" s="14"/>
      <c r="CVH129" s="14"/>
      <c r="CVI129" s="14"/>
      <c r="CVJ129" s="14"/>
      <c r="CVK129" s="14"/>
      <c r="CVL129" s="14"/>
      <c r="CVM129" s="14"/>
      <c r="CVN129" s="14"/>
      <c r="CVO129" s="14"/>
      <c r="CVP129" s="14"/>
      <c r="CVQ129" s="14"/>
      <c r="CVR129" s="14"/>
      <c r="CVS129" s="14"/>
      <c r="CVT129" s="14"/>
      <c r="CVU129" s="14"/>
      <c r="CVV129" s="14"/>
      <c r="CVW129" s="14"/>
      <c r="CVX129" s="14"/>
      <c r="CVY129" s="14"/>
      <c r="CVZ129" s="14"/>
      <c r="CWA129" s="14"/>
      <c r="CWB129" s="14"/>
      <c r="CWC129" s="14"/>
      <c r="CWD129" s="14"/>
      <c r="CWE129" s="14"/>
      <c r="CWF129" s="14"/>
      <c r="CWG129" s="14"/>
      <c r="CWH129" s="14"/>
      <c r="CWI129" s="14"/>
      <c r="CWJ129" s="14"/>
      <c r="CWK129" s="14"/>
      <c r="CWL129" s="14"/>
      <c r="CWM129" s="14"/>
      <c r="CWN129" s="14"/>
      <c r="CWO129" s="14"/>
      <c r="CWP129" s="14"/>
      <c r="CWQ129" s="14"/>
      <c r="CWR129" s="14"/>
      <c r="CWS129" s="14"/>
      <c r="CWT129" s="14"/>
      <c r="CWU129" s="14"/>
      <c r="CWV129" s="14"/>
      <c r="CWW129" s="14"/>
      <c r="CWX129" s="14"/>
      <c r="CWY129" s="14"/>
      <c r="CWZ129" s="14"/>
      <c r="CXA129" s="14"/>
      <c r="CXB129" s="14"/>
      <c r="CXC129" s="14"/>
      <c r="CXD129" s="14"/>
      <c r="CXE129" s="14"/>
      <c r="CXF129" s="14"/>
      <c r="CXG129" s="14"/>
      <c r="CXH129" s="14"/>
      <c r="CXI129" s="14"/>
      <c r="CXJ129" s="14"/>
      <c r="CXK129" s="14"/>
      <c r="CXL129" s="14"/>
      <c r="CXM129" s="14"/>
      <c r="CXN129" s="14"/>
      <c r="CXO129" s="14"/>
      <c r="CXP129" s="14"/>
      <c r="CXQ129" s="14"/>
      <c r="CXR129" s="14"/>
      <c r="CXS129" s="14"/>
      <c r="CXT129" s="14"/>
      <c r="CXU129" s="14"/>
      <c r="CXV129" s="14"/>
      <c r="CXW129" s="14"/>
      <c r="CXX129" s="14"/>
      <c r="CXY129" s="14"/>
      <c r="CXZ129" s="14"/>
      <c r="CYA129" s="14"/>
      <c r="CYB129" s="14"/>
      <c r="CYC129" s="14"/>
      <c r="CYD129" s="14"/>
      <c r="CYE129" s="14"/>
      <c r="CYF129" s="14"/>
      <c r="CYG129" s="14"/>
      <c r="CYH129" s="14"/>
      <c r="CYI129" s="14"/>
      <c r="CYJ129" s="14"/>
      <c r="CYK129" s="14"/>
      <c r="CYL129" s="14"/>
      <c r="CYM129" s="14"/>
      <c r="CYN129" s="14"/>
      <c r="CYO129" s="14"/>
      <c r="CYP129" s="14"/>
      <c r="CYQ129" s="14"/>
      <c r="CYR129" s="14"/>
      <c r="CYS129" s="14"/>
      <c r="CYT129" s="14"/>
      <c r="CYU129" s="14"/>
      <c r="CYV129" s="14"/>
      <c r="CYW129" s="14"/>
      <c r="CYX129" s="14"/>
      <c r="CYY129" s="14"/>
      <c r="CYZ129" s="14"/>
      <c r="CZA129" s="14"/>
      <c r="CZB129" s="14"/>
      <c r="CZC129" s="14"/>
      <c r="CZD129" s="14"/>
      <c r="CZE129" s="14"/>
      <c r="CZF129" s="14"/>
      <c r="CZG129" s="14"/>
      <c r="CZH129" s="14"/>
      <c r="CZI129" s="14"/>
      <c r="CZJ129" s="14"/>
      <c r="CZK129" s="14"/>
      <c r="CZL129" s="14"/>
      <c r="CZM129" s="14"/>
      <c r="CZN129" s="14"/>
      <c r="CZO129" s="14"/>
      <c r="CZP129" s="14"/>
      <c r="CZQ129" s="14"/>
      <c r="CZR129" s="14"/>
      <c r="CZS129" s="14"/>
      <c r="CZT129" s="14"/>
      <c r="CZU129" s="14"/>
      <c r="CZV129" s="14"/>
      <c r="CZW129" s="14"/>
      <c r="CZX129" s="14"/>
      <c r="CZY129" s="14"/>
      <c r="CZZ129" s="14"/>
      <c r="DAA129" s="14"/>
      <c r="DAB129" s="14"/>
      <c r="DAC129" s="14"/>
      <c r="DAD129" s="14"/>
      <c r="DAE129" s="14"/>
      <c r="DAF129" s="14"/>
      <c r="DAG129" s="14"/>
      <c r="DAH129" s="14"/>
      <c r="DAI129" s="14"/>
      <c r="DAJ129" s="14"/>
      <c r="DAK129" s="14"/>
      <c r="DAL129" s="14"/>
      <c r="DAM129" s="14"/>
      <c r="DAN129" s="14"/>
      <c r="DAO129" s="14"/>
      <c r="DAP129" s="14"/>
      <c r="DAQ129" s="14"/>
      <c r="DAR129" s="14"/>
      <c r="DAS129" s="14"/>
      <c r="DAT129" s="14"/>
      <c r="DAU129" s="14"/>
      <c r="DAV129" s="14"/>
      <c r="DAW129" s="14"/>
      <c r="DAX129" s="14"/>
      <c r="DAY129" s="14"/>
      <c r="DAZ129" s="14"/>
      <c r="DBA129" s="14"/>
      <c r="DBB129" s="14"/>
      <c r="DBC129" s="14"/>
      <c r="DBD129" s="14"/>
      <c r="DBE129" s="14"/>
      <c r="DBF129" s="14"/>
      <c r="DBG129" s="14"/>
      <c r="DBH129" s="14"/>
      <c r="DBI129" s="14"/>
      <c r="DBJ129" s="14"/>
      <c r="DBK129" s="14"/>
      <c r="DBL129" s="14"/>
      <c r="DBM129" s="14"/>
      <c r="DBN129" s="14"/>
      <c r="DBO129" s="14"/>
      <c r="DBP129" s="14"/>
      <c r="DBQ129" s="14"/>
      <c r="DBR129" s="14"/>
      <c r="DBS129" s="14"/>
      <c r="DBT129" s="14"/>
      <c r="DBU129" s="14"/>
      <c r="DBV129" s="14"/>
      <c r="DBW129" s="14"/>
      <c r="DBX129" s="14"/>
      <c r="DBY129" s="14"/>
      <c r="DBZ129" s="14"/>
      <c r="DCA129" s="14"/>
      <c r="DCB129" s="14"/>
      <c r="DCC129" s="14"/>
      <c r="DCD129" s="14"/>
      <c r="DCE129" s="14"/>
      <c r="DCF129" s="14"/>
      <c r="DCG129" s="14"/>
      <c r="DCH129" s="14"/>
      <c r="DCI129" s="14"/>
      <c r="DCJ129" s="14"/>
      <c r="DCK129" s="14"/>
      <c r="DCL129" s="14"/>
      <c r="DCM129" s="14"/>
      <c r="DCN129" s="14"/>
      <c r="DCO129" s="14"/>
      <c r="DCP129" s="14"/>
      <c r="DCQ129" s="14"/>
      <c r="DCR129" s="14"/>
      <c r="DCS129" s="14"/>
      <c r="DCT129" s="14"/>
      <c r="DCU129" s="14"/>
      <c r="DCV129" s="14"/>
      <c r="DCW129" s="14"/>
      <c r="DCX129" s="14"/>
      <c r="DCY129" s="14"/>
      <c r="DCZ129" s="14"/>
      <c r="DDA129" s="14"/>
      <c r="DDB129" s="14"/>
      <c r="DDC129" s="14"/>
      <c r="DDD129" s="14"/>
      <c r="DDE129" s="14"/>
      <c r="DDF129" s="14"/>
      <c r="DDG129" s="14"/>
      <c r="DDH129" s="14"/>
      <c r="DDI129" s="14"/>
      <c r="DDJ129" s="14"/>
      <c r="DDK129" s="14"/>
      <c r="DDL129" s="14"/>
      <c r="DDM129" s="14"/>
      <c r="DDN129" s="14"/>
      <c r="DDO129" s="14"/>
      <c r="DDP129" s="14"/>
      <c r="DDQ129" s="14"/>
      <c r="DDR129" s="14"/>
      <c r="DDS129" s="14"/>
      <c r="DDT129" s="14"/>
      <c r="DDU129" s="14"/>
      <c r="DDV129" s="14"/>
      <c r="DDW129" s="14"/>
      <c r="DDX129" s="14"/>
      <c r="DDY129" s="14"/>
      <c r="DDZ129" s="14"/>
      <c r="DEA129" s="14"/>
      <c r="DEB129" s="14"/>
      <c r="DEC129" s="14"/>
      <c r="DED129" s="14"/>
      <c r="DEE129" s="14"/>
      <c r="DEF129" s="14"/>
      <c r="DEG129" s="14"/>
      <c r="DEH129" s="14"/>
      <c r="DEI129" s="14"/>
      <c r="DEJ129" s="14"/>
      <c r="DEK129" s="14"/>
      <c r="DEL129" s="14"/>
      <c r="DEM129" s="14"/>
      <c r="DEN129" s="14"/>
      <c r="DEO129" s="14"/>
      <c r="DEP129" s="14"/>
      <c r="DEQ129" s="14"/>
      <c r="DER129" s="14"/>
      <c r="DES129" s="14"/>
      <c r="DET129" s="14"/>
      <c r="DEU129" s="14"/>
      <c r="DEV129" s="14"/>
      <c r="DEW129" s="14"/>
      <c r="DEX129" s="14"/>
      <c r="DEY129" s="14"/>
      <c r="DEZ129" s="14"/>
      <c r="DFA129" s="14"/>
      <c r="DFB129" s="14"/>
      <c r="DFC129" s="14"/>
      <c r="DFD129" s="14"/>
      <c r="DFE129" s="14"/>
      <c r="DFF129" s="14"/>
      <c r="DFG129" s="14"/>
      <c r="DFH129" s="14"/>
      <c r="DFI129" s="14"/>
      <c r="DFJ129" s="14"/>
      <c r="DFK129" s="14"/>
      <c r="DFL129" s="14"/>
      <c r="DFM129" s="14"/>
      <c r="DFN129" s="14"/>
      <c r="DFO129" s="14"/>
      <c r="DFP129" s="14"/>
      <c r="DFQ129" s="14"/>
      <c r="DFR129" s="14"/>
      <c r="DFS129" s="14"/>
      <c r="DFT129" s="14"/>
      <c r="DFU129" s="14"/>
      <c r="DFV129" s="14"/>
      <c r="DFW129" s="14"/>
      <c r="DFX129" s="14"/>
      <c r="DFY129" s="14"/>
      <c r="DFZ129" s="14"/>
      <c r="DGA129" s="14"/>
      <c r="DGB129" s="14"/>
      <c r="DGC129" s="14"/>
      <c r="DGD129" s="14"/>
      <c r="DGE129" s="14"/>
      <c r="DGF129" s="14"/>
      <c r="DGG129" s="14"/>
      <c r="DGH129" s="14"/>
      <c r="DGI129" s="14"/>
      <c r="DGJ129" s="14"/>
      <c r="DGK129" s="14"/>
      <c r="DGL129" s="14"/>
      <c r="DGM129" s="14"/>
      <c r="DGN129" s="14"/>
      <c r="DGO129" s="14"/>
      <c r="DGP129" s="14"/>
      <c r="DGQ129" s="14"/>
      <c r="DGR129" s="14"/>
      <c r="DGS129" s="14"/>
      <c r="DGT129" s="14"/>
      <c r="DGU129" s="14"/>
      <c r="DGV129" s="14"/>
      <c r="DGW129" s="14"/>
      <c r="DGX129" s="14"/>
      <c r="DGY129" s="14"/>
      <c r="DGZ129" s="14"/>
      <c r="DHA129" s="14"/>
      <c r="DHB129" s="14"/>
      <c r="DHC129" s="14"/>
      <c r="DHD129" s="14"/>
      <c r="DHE129" s="14"/>
      <c r="DHF129" s="14"/>
      <c r="DHG129" s="14"/>
      <c r="DHH129" s="14"/>
      <c r="DHI129" s="14"/>
      <c r="DHJ129" s="14"/>
      <c r="DHK129" s="14"/>
      <c r="DHL129" s="14"/>
      <c r="DHM129" s="14"/>
      <c r="DHN129" s="14"/>
      <c r="DHO129" s="14"/>
      <c r="DHP129" s="14"/>
      <c r="DHQ129" s="14"/>
      <c r="DHR129" s="14"/>
      <c r="DHS129" s="14"/>
      <c r="DHT129" s="14"/>
      <c r="DHU129" s="14"/>
      <c r="DHV129" s="14"/>
      <c r="DHW129" s="14"/>
      <c r="DHX129" s="14"/>
      <c r="DHY129" s="14"/>
      <c r="DHZ129" s="14"/>
      <c r="DIA129" s="14"/>
      <c r="DIB129" s="14"/>
      <c r="DIC129" s="14"/>
      <c r="DID129" s="14"/>
      <c r="DIE129" s="14"/>
      <c r="DIF129" s="14"/>
      <c r="DIG129" s="14"/>
      <c r="DIH129" s="14"/>
      <c r="DII129" s="14"/>
      <c r="DIJ129" s="14"/>
      <c r="DIK129" s="14"/>
      <c r="DIL129" s="14"/>
      <c r="DIM129" s="14"/>
      <c r="DIN129" s="14"/>
      <c r="DIO129" s="14"/>
      <c r="DIP129" s="14"/>
      <c r="DIQ129" s="14"/>
      <c r="DIR129" s="14"/>
      <c r="DIS129" s="14"/>
      <c r="DIT129" s="14"/>
      <c r="DIU129" s="14"/>
      <c r="DIV129" s="14"/>
      <c r="DIW129" s="14"/>
      <c r="DIX129" s="14"/>
      <c r="DIY129" s="14"/>
      <c r="DIZ129" s="14"/>
      <c r="DJA129" s="14"/>
      <c r="DJB129" s="14"/>
      <c r="DJC129" s="14"/>
      <c r="DJD129" s="14"/>
      <c r="DJE129" s="14"/>
      <c r="DJF129" s="14"/>
      <c r="DJG129" s="14"/>
      <c r="DJH129" s="14"/>
      <c r="DJI129" s="14"/>
      <c r="DJJ129" s="14"/>
      <c r="DJK129" s="14"/>
      <c r="DJL129" s="14"/>
      <c r="DJM129" s="14"/>
      <c r="DJN129" s="14"/>
      <c r="DJO129" s="14"/>
      <c r="DJP129" s="14"/>
      <c r="DJQ129" s="14"/>
      <c r="DJR129" s="14"/>
      <c r="DJS129" s="14"/>
      <c r="DJT129" s="14"/>
      <c r="DJU129" s="14"/>
      <c r="DJV129" s="14"/>
      <c r="DJW129" s="14"/>
      <c r="DJX129" s="14"/>
      <c r="DJY129" s="14"/>
      <c r="DJZ129" s="14"/>
      <c r="DKA129" s="14"/>
      <c r="DKB129" s="14"/>
      <c r="DKC129" s="14"/>
      <c r="DKD129" s="14"/>
      <c r="DKE129" s="14"/>
      <c r="DKF129" s="14"/>
      <c r="DKG129" s="14"/>
      <c r="DKH129" s="14"/>
      <c r="DKI129" s="14"/>
      <c r="DKJ129" s="14"/>
      <c r="DKK129" s="14"/>
      <c r="DKL129" s="14"/>
      <c r="DKM129" s="14"/>
      <c r="DKN129" s="14"/>
      <c r="DKO129" s="14"/>
      <c r="DKP129" s="14"/>
      <c r="DKQ129" s="14"/>
      <c r="DKR129" s="14"/>
      <c r="DKS129" s="14"/>
      <c r="DKT129" s="14"/>
      <c r="DKU129" s="14"/>
      <c r="DKV129" s="14"/>
      <c r="DKW129" s="14"/>
      <c r="DKX129" s="14"/>
      <c r="DKY129" s="14"/>
      <c r="DKZ129" s="14"/>
      <c r="DLA129" s="14"/>
      <c r="DLB129" s="14"/>
      <c r="DLC129" s="14"/>
      <c r="DLD129" s="14"/>
      <c r="DLE129" s="14"/>
      <c r="DLF129" s="14"/>
      <c r="DLG129" s="14"/>
      <c r="DLH129" s="14"/>
      <c r="DLI129" s="14"/>
      <c r="DLJ129" s="14"/>
      <c r="DLK129" s="14"/>
      <c r="DLL129" s="14"/>
      <c r="DLM129" s="14"/>
      <c r="DLN129" s="14"/>
      <c r="DLO129" s="14"/>
      <c r="DLP129" s="14"/>
      <c r="DLQ129" s="14"/>
      <c r="DLR129" s="14"/>
      <c r="DLS129" s="14"/>
      <c r="DLT129" s="14"/>
      <c r="DLU129" s="14"/>
      <c r="DLV129" s="14"/>
      <c r="DLW129" s="14"/>
      <c r="DLX129" s="14"/>
      <c r="DLY129" s="14"/>
      <c r="DLZ129" s="14"/>
      <c r="DMA129" s="14"/>
      <c r="DMB129" s="14"/>
      <c r="DMC129" s="14"/>
      <c r="DMD129" s="14"/>
      <c r="DME129" s="14"/>
      <c r="DMF129" s="14"/>
      <c r="DMG129" s="14"/>
      <c r="DMH129" s="14"/>
      <c r="DMI129" s="14"/>
      <c r="DMJ129" s="14"/>
      <c r="DMK129" s="14"/>
      <c r="DML129" s="14"/>
      <c r="DMM129" s="14"/>
      <c r="DMN129" s="14"/>
      <c r="DMO129" s="14"/>
      <c r="DMP129" s="14"/>
      <c r="DMQ129" s="14"/>
      <c r="DMR129" s="14"/>
      <c r="DMS129" s="14"/>
      <c r="DMT129" s="14"/>
      <c r="DMU129" s="14"/>
      <c r="DMV129" s="14"/>
      <c r="DMW129" s="14"/>
      <c r="DMX129" s="14"/>
      <c r="DMY129" s="14"/>
      <c r="DMZ129" s="14"/>
      <c r="DNA129" s="14"/>
      <c r="DNB129" s="14"/>
      <c r="DNC129" s="14"/>
      <c r="DND129" s="14"/>
      <c r="DNE129" s="14"/>
      <c r="DNF129" s="14"/>
      <c r="DNG129" s="14"/>
      <c r="DNH129" s="14"/>
      <c r="DNI129" s="14"/>
      <c r="DNJ129" s="14"/>
      <c r="DNK129" s="14"/>
      <c r="DNL129" s="14"/>
      <c r="DNM129" s="14"/>
      <c r="DNN129" s="14"/>
      <c r="DNO129" s="14"/>
      <c r="DNP129" s="14"/>
      <c r="DNQ129" s="14"/>
      <c r="DNR129" s="14"/>
      <c r="DNS129" s="14"/>
      <c r="DNT129" s="14"/>
      <c r="DNU129" s="14"/>
      <c r="DNV129" s="14"/>
      <c r="DNW129" s="14"/>
      <c r="DNX129" s="14"/>
      <c r="DNY129" s="14"/>
      <c r="DNZ129" s="14"/>
      <c r="DOA129" s="14"/>
      <c r="DOB129" s="14"/>
      <c r="DOC129" s="14"/>
      <c r="DOD129" s="14"/>
      <c r="DOE129" s="14"/>
      <c r="DOF129" s="14"/>
      <c r="DOG129" s="14"/>
      <c r="DOH129" s="14"/>
      <c r="DOI129" s="14"/>
      <c r="DOJ129" s="14"/>
      <c r="DOK129" s="14"/>
      <c r="DOL129" s="14"/>
      <c r="DOM129" s="14"/>
      <c r="DON129" s="14"/>
      <c r="DOO129" s="14"/>
      <c r="DOP129" s="14"/>
      <c r="DOQ129" s="14"/>
      <c r="DOR129" s="14"/>
      <c r="DOS129" s="14"/>
      <c r="DOT129" s="14"/>
      <c r="DOU129" s="14"/>
      <c r="DOV129" s="14"/>
      <c r="DOW129" s="14"/>
      <c r="DOX129" s="14"/>
      <c r="DOY129" s="14"/>
      <c r="DOZ129" s="14"/>
      <c r="DPA129" s="14"/>
      <c r="DPB129" s="14"/>
      <c r="DPC129" s="14"/>
      <c r="DPD129" s="14"/>
      <c r="DPE129" s="14"/>
      <c r="DPF129" s="14"/>
      <c r="DPG129" s="14"/>
      <c r="DPH129" s="14"/>
      <c r="DPI129" s="14"/>
      <c r="DPJ129" s="14"/>
      <c r="DPK129" s="14"/>
      <c r="DPL129" s="14"/>
      <c r="DPM129" s="14"/>
      <c r="DPN129" s="14"/>
      <c r="DPO129" s="14"/>
      <c r="DPP129" s="14"/>
      <c r="DPQ129" s="14"/>
      <c r="DPR129" s="14"/>
      <c r="DPS129" s="14"/>
      <c r="DPT129" s="14"/>
      <c r="DPU129" s="14"/>
      <c r="DPV129" s="14"/>
      <c r="DPW129" s="14"/>
      <c r="DPX129" s="14"/>
      <c r="DPY129" s="14"/>
      <c r="DPZ129" s="14"/>
      <c r="DQA129" s="14"/>
      <c r="DQB129" s="14"/>
      <c r="DQC129" s="14"/>
      <c r="DQD129" s="14"/>
      <c r="DQE129" s="14"/>
      <c r="DQF129" s="14"/>
      <c r="DQG129" s="14"/>
      <c r="DQH129" s="14"/>
      <c r="DQI129" s="14"/>
      <c r="DQJ129" s="14"/>
      <c r="DQK129" s="14"/>
      <c r="DQL129" s="14"/>
      <c r="DQM129" s="14"/>
      <c r="DQN129" s="14"/>
      <c r="DQO129" s="14"/>
      <c r="DQP129" s="14"/>
      <c r="DQQ129" s="14"/>
      <c r="DQR129" s="14"/>
      <c r="DQS129" s="14"/>
      <c r="DQT129" s="14"/>
      <c r="DQU129" s="14"/>
      <c r="DQV129" s="14"/>
      <c r="DQW129" s="14"/>
      <c r="DQX129" s="14"/>
      <c r="DQY129" s="14"/>
      <c r="DQZ129" s="14"/>
      <c r="DRA129" s="14"/>
      <c r="DRB129" s="14"/>
      <c r="DRC129" s="14"/>
      <c r="DRD129" s="14"/>
      <c r="DRE129" s="14"/>
      <c r="DRF129" s="14"/>
      <c r="DRG129" s="14"/>
      <c r="DRH129" s="14"/>
      <c r="DRI129" s="14"/>
      <c r="DRJ129" s="14"/>
      <c r="DRK129" s="14"/>
      <c r="DRL129" s="14"/>
      <c r="DRM129" s="14"/>
      <c r="DRN129" s="14"/>
      <c r="DRO129" s="14"/>
      <c r="DRP129" s="14"/>
      <c r="DRQ129" s="14"/>
      <c r="DRR129" s="14"/>
      <c r="DRS129" s="14"/>
      <c r="DRT129" s="14"/>
      <c r="DRU129" s="14"/>
      <c r="DRV129" s="14"/>
      <c r="DRW129" s="14"/>
      <c r="DRX129" s="14"/>
      <c r="DRY129" s="14"/>
      <c r="DRZ129" s="14"/>
      <c r="DSA129" s="14"/>
      <c r="DSB129" s="14"/>
      <c r="DSC129" s="14"/>
      <c r="DSD129" s="14"/>
      <c r="DSE129" s="14"/>
      <c r="DSF129" s="14"/>
      <c r="DSG129" s="14"/>
      <c r="DSH129" s="14"/>
      <c r="DSI129" s="14"/>
      <c r="DSJ129" s="14"/>
      <c r="DSK129" s="14"/>
      <c r="DSL129" s="14"/>
      <c r="DSM129" s="14"/>
      <c r="DSN129" s="14"/>
      <c r="DSO129" s="14"/>
      <c r="DSP129" s="14"/>
      <c r="DSQ129" s="14"/>
      <c r="DSR129" s="14"/>
      <c r="DSS129" s="14"/>
      <c r="DST129" s="14"/>
      <c r="DSU129" s="14"/>
      <c r="DSV129" s="14"/>
      <c r="DSW129" s="14"/>
      <c r="DSX129" s="14"/>
      <c r="DSY129" s="14"/>
      <c r="DSZ129" s="14"/>
      <c r="DTA129" s="14"/>
      <c r="DTB129" s="14"/>
      <c r="DTC129" s="14"/>
      <c r="DTD129" s="14"/>
      <c r="DTE129" s="14"/>
      <c r="DTF129" s="14"/>
      <c r="DTG129" s="14"/>
      <c r="DTH129" s="14"/>
      <c r="DTI129" s="14"/>
      <c r="DTJ129" s="14"/>
      <c r="DTK129" s="14"/>
      <c r="DTL129" s="14"/>
      <c r="DTM129" s="14"/>
      <c r="DTN129" s="14"/>
      <c r="DTO129" s="14"/>
      <c r="DTP129" s="14"/>
      <c r="DTQ129" s="14"/>
      <c r="DTR129" s="14"/>
      <c r="DTS129" s="14"/>
      <c r="DTT129" s="14"/>
      <c r="DTU129" s="14"/>
      <c r="DTV129" s="14"/>
      <c r="DTW129" s="14"/>
      <c r="DTX129" s="14"/>
      <c r="DTY129" s="14"/>
      <c r="DTZ129" s="14"/>
      <c r="DUA129" s="14"/>
      <c r="DUB129" s="14"/>
      <c r="DUC129" s="14"/>
      <c r="DUD129" s="14"/>
      <c r="DUE129" s="14"/>
      <c r="DUF129" s="14"/>
      <c r="DUG129" s="14"/>
      <c r="DUH129" s="14"/>
      <c r="DUI129" s="14"/>
      <c r="DUJ129" s="14"/>
      <c r="DUK129" s="14"/>
      <c r="DUL129" s="14"/>
      <c r="DUM129" s="14"/>
      <c r="DUN129" s="14"/>
      <c r="DUO129" s="14"/>
      <c r="DUP129" s="14"/>
      <c r="DUQ129" s="14"/>
      <c r="DUR129" s="14"/>
      <c r="DUS129" s="14"/>
      <c r="DUT129" s="14"/>
      <c r="DUU129" s="14"/>
      <c r="DUV129" s="14"/>
      <c r="DUW129" s="14"/>
      <c r="DUX129" s="14"/>
      <c r="DUY129" s="14"/>
      <c r="DUZ129" s="14"/>
      <c r="DVA129" s="14"/>
      <c r="DVB129" s="14"/>
      <c r="DVC129" s="14"/>
      <c r="DVD129" s="14"/>
      <c r="DVE129" s="14"/>
      <c r="DVF129" s="14"/>
      <c r="DVG129" s="14"/>
      <c r="DVH129" s="14"/>
      <c r="DVI129" s="14"/>
      <c r="DVJ129" s="14"/>
      <c r="DVK129" s="14"/>
      <c r="DVL129" s="14"/>
      <c r="DVM129" s="14"/>
      <c r="DVN129" s="14"/>
      <c r="DVO129" s="14"/>
      <c r="DVP129" s="14"/>
      <c r="DVQ129" s="14"/>
      <c r="DVR129" s="14"/>
      <c r="DVS129" s="14"/>
      <c r="DVT129" s="14"/>
      <c r="DVU129" s="14"/>
      <c r="DVV129" s="14"/>
      <c r="DVW129" s="14"/>
      <c r="DVX129" s="14"/>
      <c r="DVY129" s="14"/>
      <c r="DVZ129" s="14"/>
      <c r="DWA129" s="14"/>
      <c r="DWB129" s="14"/>
      <c r="DWC129" s="14"/>
      <c r="DWD129" s="14"/>
      <c r="DWE129" s="14"/>
      <c r="DWF129" s="14"/>
      <c r="DWG129" s="14"/>
      <c r="DWH129" s="14"/>
      <c r="DWI129" s="14"/>
      <c r="DWJ129" s="14"/>
      <c r="DWK129" s="14"/>
      <c r="DWL129" s="14"/>
      <c r="DWM129" s="14"/>
      <c r="DWN129" s="14"/>
      <c r="DWO129" s="14"/>
      <c r="DWP129" s="14"/>
      <c r="DWQ129" s="14"/>
      <c r="DWR129" s="14"/>
      <c r="DWS129" s="14"/>
      <c r="DWT129" s="14"/>
      <c r="DWU129" s="14"/>
      <c r="DWV129" s="14"/>
      <c r="DWW129" s="14"/>
      <c r="DWX129" s="14"/>
      <c r="DWY129" s="14"/>
      <c r="DWZ129" s="14"/>
      <c r="DXA129" s="14"/>
      <c r="DXB129" s="14"/>
      <c r="DXC129" s="14"/>
      <c r="DXD129" s="14"/>
      <c r="DXE129" s="14"/>
      <c r="DXF129" s="14"/>
      <c r="DXG129" s="14"/>
      <c r="DXH129" s="14"/>
      <c r="DXI129" s="14"/>
      <c r="DXJ129" s="14"/>
      <c r="DXK129" s="14"/>
      <c r="DXL129" s="14"/>
      <c r="DXM129" s="14"/>
      <c r="DXN129" s="14"/>
      <c r="DXO129" s="14"/>
      <c r="DXP129" s="14"/>
      <c r="DXQ129" s="14"/>
      <c r="DXR129" s="14"/>
      <c r="DXS129" s="14"/>
      <c r="DXT129" s="14"/>
      <c r="DXU129" s="14"/>
      <c r="DXV129" s="14"/>
      <c r="DXW129" s="14"/>
      <c r="DXX129" s="14"/>
      <c r="DXY129" s="14"/>
      <c r="DXZ129" s="14"/>
      <c r="DYA129" s="14"/>
      <c r="DYB129" s="14"/>
      <c r="DYC129" s="14"/>
      <c r="DYD129" s="14"/>
      <c r="DYE129" s="14"/>
      <c r="DYF129" s="14"/>
      <c r="DYG129" s="14"/>
      <c r="DYH129" s="14"/>
      <c r="DYI129" s="14"/>
      <c r="DYJ129" s="14"/>
      <c r="DYK129" s="14"/>
      <c r="DYL129" s="14"/>
      <c r="DYM129" s="14"/>
      <c r="DYN129" s="14"/>
      <c r="DYO129" s="14"/>
      <c r="DYP129" s="14"/>
      <c r="DYQ129" s="14"/>
      <c r="DYR129" s="14"/>
      <c r="DYS129" s="14"/>
      <c r="DYT129" s="14"/>
      <c r="DYU129" s="14"/>
      <c r="DYV129" s="14"/>
      <c r="DYW129" s="14"/>
      <c r="DYX129" s="14"/>
      <c r="DYY129" s="14"/>
      <c r="DYZ129" s="14"/>
      <c r="DZA129" s="14"/>
      <c r="DZB129" s="14"/>
      <c r="DZC129" s="14"/>
      <c r="DZD129" s="14"/>
      <c r="DZE129" s="14"/>
      <c r="DZF129" s="14"/>
      <c r="DZG129" s="14"/>
      <c r="DZH129" s="14"/>
      <c r="DZI129" s="14"/>
      <c r="DZJ129" s="14"/>
      <c r="DZK129" s="14"/>
      <c r="DZL129" s="14"/>
      <c r="DZM129" s="14"/>
      <c r="DZN129" s="14"/>
      <c r="DZO129" s="14"/>
      <c r="DZP129" s="14"/>
      <c r="DZQ129" s="14"/>
      <c r="DZR129" s="14"/>
      <c r="DZS129" s="14"/>
      <c r="DZT129" s="14"/>
      <c r="DZU129" s="14"/>
      <c r="DZV129" s="14"/>
      <c r="DZW129" s="14"/>
      <c r="DZX129" s="14"/>
      <c r="DZY129" s="14"/>
      <c r="DZZ129" s="14"/>
      <c r="EAA129" s="14"/>
      <c r="EAB129" s="14"/>
      <c r="EAC129" s="14"/>
      <c r="EAD129" s="14"/>
      <c r="EAE129" s="14"/>
      <c r="EAF129" s="14"/>
      <c r="EAG129" s="14"/>
      <c r="EAH129" s="14"/>
      <c r="EAI129" s="14"/>
      <c r="EAJ129" s="14"/>
      <c r="EAK129" s="14"/>
      <c r="EAL129" s="14"/>
      <c r="EAM129" s="14"/>
      <c r="EAN129" s="14"/>
      <c r="EAO129" s="14"/>
      <c r="EAP129" s="14"/>
      <c r="EAQ129" s="14"/>
      <c r="EAR129" s="14"/>
      <c r="EAS129" s="14"/>
      <c r="EAT129" s="14"/>
      <c r="EAU129" s="14"/>
      <c r="EAV129" s="14"/>
      <c r="EAW129" s="14"/>
      <c r="EAX129" s="14"/>
      <c r="EAY129" s="14"/>
      <c r="EAZ129" s="14"/>
      <c r="EBA129" s="14"/>
      <c r="EBB129" s="14"/>
      <c r="EBC129" s="14"/>
      <c r="EBD129" s="14"/>
      <c r="EBE129" s="14"/>
      <c r="EBF129" s="14"/>
      <c r="EBG129" s="14"/>
      <c r="EBH129" s="14"/>
      <c r="EBI129" s="14"/>
      <c r="EBJ129" s="14"/>
      <c r="EBK129" s="14"/>
      <c r="EBL129" s="14"/>
      <c r="EBM129" s="14"/>
      <c r="EBN129" s="14"/>
      <c r="EBO129" s="14"/>
      <c r="EBP129" s="14"/>
      <c r="EBQ129" s="14"/>
      <c r="EBR129" s="14"/>
      <c r="EBS129" s="14"/>
      <c r="EBT129" s="14"/>
      <c r="EBU129" s="14"/>
      <c r="EBV129" s="14"/>
      <c r="EBW129" s="14"/>
      <c r="EBX129" s="14"/>
      <c r="EBY129" s="14"/>
      <c r="EBZ129" s="14"/>
      <c r="ECA129" s="14"/>
      <c r="ECB129" s="14"/>
      <c r="ECC129" s="14"/>
      <c r="ECD129" s="14"/>
      <c r="ECE129" s="14"/>
      <c r="ECF129" s="14"/>
      <c r="ECG129" s="14"/>
      <c r="ECH129" s="14"/>
      <c r="ECI129" s="14"/>
      <c r="ECJ129" s="14"/>
      <c r="ECK129" s="14"/>
      <c r="ECL129" s="14"/>
      <c r="ECM129" s="14"/>
      <c r="ECN129" s="14"/>
      <c r="ECO129" s="14"/>
      <c r="ECP129" s="14"/>
      <c r="ECQ129" s="14"/>
      <c r="ECR129" s="14"/>
      <c r="ECS129" s="14"/>
      <c r="ECT129" s="14"/>
      <c r="ECU129" s="14"/>
      <c r="ECV129" s="14"/>
      <c r="ECW129" s="14"/>
      <c r="ECX129" s="14"/>
      <c r="ECY129" s="14"/>
      <c r="ECZ129" s="14"/>
      <c r="EDA129" s="14"/>
      <c r="EDB129" s="14"/>
      <c r="EDC129" s="14"/>
      <c r="EDD129" s="14"/>
      <c r="EDE129" s="14"/>
      <c r="EDF129" s="14"/>
      <c r="EDG129" s="14"/>
      <c r="EDH129" s="14"/>
      <c r="EDI129" s="14"/>
      <c r="EDJ129" s="14"/>
      <c r="EDK129" s="14"/>
      <c r="EDL129" s="14"/>
      <c r="EDM129" s="14"/>
      <c r="EDN129" s="14"/>
      <c r="EDO129" s="14"/>
      <c r="EDP129" s="14"/>
      <c r="EDQ129" s="14"/>
      <c r="EDR129" s="14"/>
      <c r="EDS129" s="14"/>
      <c r="EDT129" s="14"/>
      <c r="EDU129" s="14"/>
      <c r="EDV129" s="14"/>
      <c r="EDW129" s="14"/>
      <c r="EDX129" s="14"/>
      <c r="EDY129" s="14"/>
      <c r="EDZ129" s="14"/>
      <c r="EEA129" s="14"/>
      <c r="EEB129" s="14"/>
      <c r="EEC129" s="14"/>
      <c r="EED129" s="14"/>
      <c r="EEE129" s="14"/>
      <c r="EEF129" s="14"/>
      <c r="EEG129" s="14"/>
      <c r="EEH129" s="14"/>
      <c r="EEI129" s="14"/>
      <c r="EEJ129" s="14"/>
      <c r="EEK129" s="14"/>
      <c r="EEL129" s="14"/>
      <c r="EEM129" s="14"/>
      <c r="EEN129" s="14"/>
      <c r="EEO129" s="14"/>
      <c r="EEP129" s="14"/>
      <c r="EEQ129" s="14"/>
      <c r="EER129" s="14"/>
      <c r="EES129" s="14"/>
      <c r="EET129" s="14"/>
      <c r="EEU129" s="14"/>
      <c r="EEV129" s="14"/>
      <c r="EEW129" s="14"/>
      <c r="EEX129" s="14"/>
      <c r="EEY129" s="14"/>
      <c r="EEZ129" s="14"/>
      <c r="EFA129" s="14"/>
      <c r="EFB129" s="14"/>
      <c r="EFC129" s="14"/>
      <c r="EFD129" s="14"/>
      <c r="EFE129" s="14"/>
      <c r="EFF129" s="14"/>
      <c r="EFG129" s="14"/>
      <c r="EFH129" s="14"/>
      <c r="EFI129" s="14"/>
      <c r="EFJ129" s="14"/>
      <c r="EFK129" s="14"/>
      <c r="EFL129" s="14"/>
      <c r="EFM129" s="14"/>
      <c r="EFN129" s="14"/>
      <c r="EFO129" s="14"/>
      <c r="EFP129" s="14"/>
      <c r="EFQ129" s="14"/>
      <c r="EFR129" s="14"/>
      <c r="EFS129" s="14"/>
      <c r="EFT129" s="14"/>
      <c r="EFU129" s="14"/>
      <c r="EFV129" s="14"/>
      <c r="EFW129" s="14"/>
      <c r="EFX129" s="14"/>
      <c r="EFY129" s="14"/>
      <c r="EFZ129" s="14"/>
      <c r="EGA129" s="14"/>
      <c r="EGB129" s="14"/>
      <c r="EGC129" s="14"/>
      <c r="EGD129" s="14"/>
      <c r="EGE129" s="14"/>
      <c r="EGF129" s="14"/>
      <c r="EGG129" s="14"/>
      <c r="EGH129" s="14"/>
      <c r="EGI129" s="14"/>
      <c r="EGJ129" s="14"/>
      <c r="EGK129" s="14"/>
      <c r="EGL129" s="14"/>
      <c r="EGM129" s="14"/>
      <c r="EGN129" s="14"/>
      <c r="EGO129" s="14"/>
      <c r="EGP129" s="14"/>
      <c r="EGQ129" s="14"/>
      <c r="EGR129" s="14"/>
      <c r="EGS129" s="14"/>
      <c r="EGT129" s="14"/>
      <c r="EGU129" s="14"/>
      <c r="EGV129" s="14"/>
      <c r="EGW129" s="14"/>
      <c r="EGX129" s="14"/>
      <c r="EGY129" s="14"/>
      <c r="EGZ129" s="14"/>
      <c r="EHA129" s="14"/>
      <c r="EHB129" s="14"/>
      <c r="EHC129" s="14"/>
      <c r="EHD129" s="14"/>
      <c r="EHE129" s="14"/>
      <c r="EHF129" s="14"/>
      <c r="EHG129" s="14"/>
      <c r="EHH129" s="14"/>
      <c r="EHI129" s="14"/>
      <c r="EHJ129" s="14"/>
      <c r="EHK129" s="14"/>
      <c r="EHL129" s="14"/>
      <c r="EHM129" s="14"/>
      <c r="EHN129" s="14"/>
      <c r="EHO129" s="14"/>
      <c r="EHP129" s="14"/>
      <c r="EHQ129" s="14"/>
      <c r="EHR129" s="14"/>
      <c r="EHS129" s="14"/>
      <c r="EHT129" s="14"/>
      <c r="EHU129" s="14"/>
      <c r="EHV129" s="14"/>
      <c r="EHW129" s="14"/>
      <c r="EHX129" s="14"/>
      <c r="EHY129" s="14"/>
      <c r="EHZ129" s="14"/>
      <c r="EIA129" s="14"/>
      <c r="EIB129" s="14"/>
      <c r="EIC129" s="14"/>
      <c r="EID129" s="14"/>
      <c r="EIE129" s="14"/>
      <c r="EIF129" s="14"/>
      <c r="EIG129" s="14"/>
      <c r="EIH129" s="14"/>
      <c r="EII129" s="14"/>
      <c r="EIJ129" s="14"/>
      <c r="EIK129" s="14"/>
      <c r="EIL129" s="14"/>
      <c r="EIM129" s="14"/>
      <c r="EIN129" s="14"/>
      <c r="EIO129" s="14"/>
      <c r="EIP129" s="14"/>
      <c r="EIQ129" s="14"/>
      <c r="EIR129" s="14"/>
      <c r="EIS129" s="14"/>
      <c r="EIT129" s="14"/>
      <c r="EIU129" s="14"/>
      <c r="EIV129" s="14"/>
      <c r="EIW129" s="14"/>
      <c r="EIX129" s="14"/>
      <c r="EIY129" s="14"/>
      <c r="EIZ129" s="14"/>
      <c r="EJA129" s="14"/>
      <c r="EJB129" s="14"/>
      <c r="EJC129" s="14"/>
      <c r="EJD129" s="14"/>
      <c r="EJE129" s="14"/>
      <c r="EJF129" s="14"/>
      <c r="EJG129" s="14"/>
      <c r="EJH129" s="14"/>
      <c r="EJI129" s="14"/>
      <c r="EJJ129" s="14"/>
      <c r="EJK129" s="14"/>
      <c r="EJL129" s="14"/>
      <c r="EJM129" s="14"/>
      <c r="EJN129" s="14"/>
      <c r="EJO129" s="14"/>
      <c r="EJP129" s="14"/>
      <c r="EJQ129" s="14"/>
      <c r="EJR129" s="14"/>
      <c r="EJS129" s="14"/>
      <c r="EJT129" s="14"/>
      <c r="EJU129" s="14"/>
      <c r="EJV129" s="14"/>
      <c r="EJW129" s="14"/>
      <c r="EJX129" s="14"/>
      <c r="EJY129" s="14"/>
      <c r="EJZ129" s="14"/>
      <c r="EKA129" s="14"/>
      <c r="EKB129" s="14"/>
      <c r="EKC129" s="14"/>
      <c r="EKD129" s="14"/>
      <c r="EKE129" s="14"/>
      <c r="EKF129" s="14"/>
      <c r="EKG129" s="14"/>
      <c r="EKH129" s="14"/>
      <c r="EKI129" s="14"/>
      <c r="EKJ129" s="14"/>
      <c r="EKK129" s="14"/>
      <c r="EKL129" s="14"/>
      <c r="EKM129" s="14"/>
      <c r="EKN129" s="14"/>
      <c r="EKO129" s="14"/>
      <c r="EKP129" s="14"/>
      <c r="EKQ129" s="14"/>
      <c r="EKR129" s="14"/>
      <c r="EKS129" s="14"/>
      <c r="EKT129" s="14"/>
      <c r="EKU129" s="14"/>
      <c r="EKV129" s="14"/>
      <c r="EKW129" s="14"/>
      <c r="EKX129" s="14"/>
      <c r="EKY129" s="14"/>
      <c r="EKZ129" s="14"/>
      <c r="ELA129" s="14"/>
      <c r="ELB129" s="14"/>
      <c r="ELC129" s="14"/>
      <c r="ELD129" s="14"/>
      <c r="ELE129" s="14"/>
      <c r="ELF129" s="14"/>
      <c r="ELG129" s="14"/>
      <c r="ELH129" s="14"/>
      <c r="ELI129" s="14"/>
      <c r="ELJ129" s="14"/>
      <c r="ELK129" s="14"/>
      <c r="ELL129" s="14"/>
      <c r="ELM129" s="14"/>
      <c r="ELN129" s="14"/>
      <c r="ELO129" s="14"/>
      <c r="ELP129" s="14"/>
      <c r="ELQ129" s="14"/>
      <c r="ELR129" s="14"/>
      <c r="ELS129" s="14"/>
      <c r="ELT129" s="14"/>
      <c r="ELU129" s="14"/>
      <c r="ELV129" s="14"/>
      <c r="ELW129" s="14"/>
      <c r="ELX129" s="14"/>
      <c r="ELY129" s="14"/>
      <c r="ELZ129" s="14"/>
      <c r="EMA129" s="14"/>
      <c r="EMB129" s="14"/>
      <c r="EMC129" s="14"/>
      <c r="EMD129" s="14"/>
      <c r="EME129" s="14"/>
      <c r="EMF129" s="14"/>
      <c r="EMG129" s="14"/>
      <c r="EMH129" s="14"/>
      <c r="EMI129" s="14"/>
      <c r="EMJ129" s="14"/>
      <c r="EMK129" s="14"/>
      <c r="EML129" s="14"/>
      <c r="EMM129" s="14"/>
      <c r="EMN129" s="14"/>
      <c r="EMO129" s="14"/>
      <c r="EMP129" s="14"/>
      <c r="EMQ129" s="14"/>
      <c r="EMR129" s="14"/>
      <c r="EMS129" s="14"/>
      <c r="EMT129" s="14"/>
      <c r="EMU129" s="14"/>
      <c r="EMV129" s="14"/>
      <c r="EMW129" s="14"/>
      <c r="EMX129" s="14"/>
      <c r="EMY129" s="14"/>
      <c r="EMZ129" s="14"/>
      <c r="ENA129" s="14"/>
      <c r="ENB129" s="14"/>
      <c r="ENC129" s="14"/>
      <c r="END129" s="14"/>
      <c r="ENE129" s="14"/>
      <c r="ENF129" s="14"/>
      <c r="ENG129" s="14"/>
      <c r="ENH129" s="14"/>
      <c r="ENI129" s="14"/>
      <c r="ENJ129" s="14"/>
      <c r="ENK129" s="14"/>
      <c r="ENL129" s="14"/>
      <c r="ENM129" s="14"/>
      <c r="ENN129" s="14"/>
      <c r="ENO129" s="14"/>
      <c r="ENP129" s="14"/>
      <c r="ENQ129" s="14"/>
      <c r="ENR129" s="14"/>
      <c r="ENS129" s="14"/>
      <c r="ENT129" s="14"/>
      <c r="ENU129" s="14"/>
      <c r="ENV129" s="14"/>
      <c r="ENW129" s="14"/>
      <c r="ENX129" s="14"/>
      <c r="ENY129" s="14"/>
      <c r="ENZ129" s="14"/>
      <c r="EOA129" s="14"/>
      <c r="EOB129" s="14"/>
      <c r="EOC129" s="14"/>
      <c r="EOD129" s="14"/>
      <c r="EOE129" s="14"/>
      <c r="EOF129" s="14"/>
      <c r="EOG129" s="14"/>
      <c r="EOH129" s="14"/>
      <c r="EOI129" s="14"/>
      <c r="EOJ129" s="14"/>
      <c r="EOK129" s="14"/>
      <c r="EOL129" s="14"/>
      <c r="EOM129" s="14"/>
      <c r="EON129" s="14"/>
      <c r="EOO129" s="14"/>
      <c r="EOP129" s="14"/>
      <c r="EOQ129" s="14"/>
      <c r="EOR129" s="14"/>
      <c r="EOS129" s="14"/>
      <c r="EOT129" s="14"/>
      <c r="EOU129" s="14"/>
      <c r="EOV129" s="14"/>
      <c r="EOW129" s="14"/>
      <c r="EOX129" s="14"/>
      <c r="EOY129" s="14"/>
      <c r="EOZ129" s="14"/>
      <c r="EPA129" s="14"/>
      <c r="EPB129" s="14"/>
      <c r="EPC129" s="14"/>
      <c r="EPD129" s="14"/>
      <c r="EPE129" s="14"/>
      <c r="EPF129" s="14"/>
      <c r="EPG129" s="14"/>
      <c r="EPH129" s="14"/>
      <c r="EPI129" s="14"/>
      <c r="EPJ129" s="14"/>
      <c r="EPK129" s="14"/>
      <c r="EPL129" s="14"/>
      <c r="EPM129" s="14"/>
      <c r="EPN129" s="14"/>
      <c r="EPO129" s="14"/>
      <c r="EPP129" s="14"/>
      <c r="EPQ129" s="14"/>
      <c r="EPR129" s="14"/>
      <c r="EPS129" s="14"/>
      <c r="EPT129" s="14"/>
      <c r="EPU129" s="14"/>
      <c r="EPV129" s="14"/>
      <c r="EPW129" s="14"/>
      <c r="EPX129" s="14"/>
      <c r="EPY129" s="14"/>
      <c r="EPZ129" s="14"/>
      <c r="EQA129" s="14"/>
      <c r="EQB129" s="14"/>
      <c r="EQC129" s="14"/>
      <c r="EQD129" s="14"/>
      <c r="EQE129" s="14"/>
      <c r="EQF129" s="14"/>
      <c r="EQG129" s="14"/>
      <c r="EQH129" s="14"/>
      <c r="EQI129" s="14"/>
      <c r="EQJ129" s="14"/>
      <c r="EQK129" s="14"/>
      <c r="EQL129" s="14"/>
      <c r="EQM129" s="14"/>
      <c r="EQN129" s="14"/>
      <c r="EQO129" s="14"/>
      <c r="EQP129" s="14"/>
      <c r="EQQ129" s="14"/>
      <c r="EQR129" s="14"/>
      <c r="EQS129" s="14"/>
      <c r="EQT129" s="14"/>
      <c r="EQU129" s="14"/>
      <c r="EQV129" s="14"/>
      <c r="EQW129" s="14"/>
      <c r="EQX129" s="14"/>
      <c r="EQY129" s="14"/>
      <c r="EQZ129" s="14"/>
      <c r="ERA129" s="14"/>
      <c r="ERB129" s="14"/>
      <c r="ERC129" s="14"/>
      <c r="ERD129" s="14"/>
      <c r="ERE129" s="14"/>
      <c r="ERF129" s="14"/>
      <c r="ERG129" s="14"/>
      <c r="ERH129" s="14"/>
      <c r="ERI129" s="14"/>
      <c r="ERJ129" s="14"/>
      <c r="ERK129" s="14"/>
      <c r="ERL129" s="14"/>
      <c r="ERM129" s="14"/>
      <c r="ERN129" s="14"/>
      <c r="ERO129" s="14"/>
      <c r="ERP129" s="14"/>
      <c r="ERQ129" s="14"/>
      <c r="ERR129" s="14"/>
      <c r="ERS129" s="14"/>
      <c r="ERT129" s="14"/>
      <c r="ERU129" s="14"/>
      <c r="ERV129" s="14"/>
      <c r="ERW129" s="14"/>
      <c r="ERX129" s="14"/>
      <c r="ERY129" s="14"/>
      <c r="ERZ129" s="14"/>
      <c r="ESA129" s="14"/>
      <c r="ESB129" s="14"/>
      <c r="ESC129" s="14"/>
      <c r="ESD129" s="14"/>
      <c r="ESE129" s="14"/>
      <c r="ESF129" s="14"/>
      <c r="ESG129" s="14"/>
      <c r="ESH129" s="14"/>
      <c r="ESI129" s="14"/>
      <c r="ESJ129" s="14"/>
      <c r="ESK129" s="14"/>
      <c r="ESL129" s="14"/>
      <c r="ESM129" s="14"/>
      <c r="ESN129" s="14"/>
      <c r="ESO129" s="14"/>
      <c r="ESP129" s="14"/>
      <c r="ESQ129" s="14"/>
      <c r="ESR129" s="14"/>
      <c r="ESS129" s="14"/>
      <c r="EST129" s="14"/>
      <c r="ESU129" s="14"/>
      <c r="ESV129" s="14"/>
      <c r="ESW129" s="14"/>
      <c r="ESX129" s="14"/>
      <c r="ESY129" s="14"/>
      <c r="ESZ129" s="14"/>
      <c r="ETA129" s="14"/>
      <c r="ETB129" s="14"/>
      <c r="ETC129" s="14"/>
      <c r="ETD129" s="14"/>
      <c r="ETE129" s="14"/>
      <c r="ETF129" s="14"/>
      <c r="ETG129" s="14"/>
      <c r="ETH129" s="14"/>
      <c r="ETI129" s="14"/>
      <c r="ETJ129" s="14"/>
      <c r="ETK129" s="14"/>
      <c r="ETL129" s="14"/>
      <c r="ETM129" s="14"/>
      <c r="ETN129" s="14"/>
      <c r="ETO129" s="14"/>
      <c r="ETP129" s="14"/>
      <c r="ETQ129" s="14"/>
      <c r="ETR129" s="14"/>
      <c r="ETS129" s="14"/>
      <c r="ETT129" s="14"/>
      <c r="ETU129" s="14"/>
      <c r="ETV129" s="14"/>
      <c r="ETW129" s="14"/>
      <c r="ETX129" s="14"/>
      <c r="ETY129" s="14"/>
      <c r="ETZ129" s="14"/>
      <c r="EUA129" s="14"/>
      <c r="EUB129" s="14"/>
      <c r="EUC129" s="14"/>
      <c r="EUD129" s="14"/>
      <c r="EUE129" s="14"/>
      <c r="EUF129" s="14"/>
      <c r="EUG129" s="14"/>
      <c r="EUH129" s="14"/>
      <c r="EUI129" s="14"/>
      <c r="EUJ129" s="14"/>
      <c r="EUK129" s="14"/>
      <c r="EUL129" s="14"/>
      <c r="EUM129" s="14"/>
      <c r="EUN129" s="14"/>
      <c r="EUO129" s="14"/>
      <c r="EUP129" s="14"/>
      <c r="EUQ129" s="14"/>
      <c r="EUR129" s="14"/>
      <c r="EUS129" s="14"/>
      <c r="EUT129" s="14"/>
      <c r="EUU129" s="14"/>
      <c r="EUV129" s="14"/>
      <c r="EUW129" s="14"/>
      <c r="EUX129" s="14"/>
      <c r="EUY129" s="14"/>
      <c r="EUZ129" s="14"/>
      <c r="EVA129" s="14"/>
      <c r="EVB129" s="14"/>
      <c r="EVC129" s="14"/>
      <c r="EVD129" s="14"/>
      <c r="EVE129" s="14"/>
      <c r="EVF129" s="14"/>
      <c r="EVG129" s="14"/>
      <c r="EVH129" s="14"/>
      <c r="EVI129" s="14"/>
      <c r="EVJ129" s="14"/>
      <c r="EVK129" s="14"/>
      <c r="EVL129" s="14"/>
      <c r="EVM129" s="14"/>
      <c r="EVN129" s="14"/>
      <c r="EVO129" s="14"/>
      <c r="EVP129" s="14"/>
      <c r="EVQ129" s="14"/>
      <c r="EVR129" s="14"/>
      <c r="EVS129" s="14"/>
      <c r="EVT129" s="14"/>
      <c r="EVU129" s="14"/>
      <c r="EVV129" s="14"/>
      <c r="EVW129" s="14"/>
      <c r="EVX129" s="14"/>
      <c r="EVY129" s="14"/>
      <c r="EVZ129" s="14"/>
      <c r="EWA129" s="14"/>
      <c r="EWB129" s="14"/>
      <c r="EWC129" s="14"/>
      <c r="EWD129" s="14"/>
      <c r="EWE129" s="14"/>
      <c r="EWF129" s="14"/>
      <c r="EWG129" s="14"/>
      <c r="EWH129" s="14"/>
      <c r="EWI129" s="14"/>
      <c r="EWJ129" s="14"/>
      <c r="EWK129" s="14"/>
      <c r="EWL129" s="14"/>
      <c r="EWM129" s="14"/>
      <c r="EWN129" s="14"/>
      <c r="EWO129" s="14"/>
      <c r="EWP129" s="14"/>
      <c r="EWQ129" s="14"/>
      <c r="EWR129" s="14"/>
      <c r="EWS129" s="14"/>
      <c r="EWT129" s="14"/>
      <c r="EWU129" s="14"/>
      <c r="EWV129" s="14"/>
      <c r="EWW129" s="14"/>
      <c r="EWX129" s="14"/>
      <c r="EWY129" s="14"/>
      <c r="EWZ129" s="14"/>
      <c r="EXA129" s="14"/>
      <c r="EXB129" s="14"/>
      <c r="EXC129" s="14"/>
      <c r="EXD129" s="14"/>
      <c r="EXE129" s="14"/>
      <c r="EXF129" s="14"/>
      <c r="EXG129" s="14"/>
      <c r="EXH129" s="14"/>
      <c r="EXI129" s="14"/>
      <c r="EXJ129" s="14"/>
      <c r="EXK129" s="14"/>
      <c r="EXL129" s="14"/>
      <c r="EXM129" s="14"/>
      <c r="EXN129" s="14"/>
      <c r="EXO129" s="14"/>
      <c r="EXP129" s="14"/>
      <c r="EXQ129" s="14"/>
      <c r="EXR129" s="14"/>
      <c r="EXS129" s="14"/>
      <c r="EXT129" s="14"/>
      <c r="EXU129" s="14"/>
      <c r="EXV129" s="14"/>
      <c r="EXW129" s="14"/>
      <c r="EXX129" s="14"/>
      <c r="EXY129" s="14"/>
      <c r="EXZ129" s="14"/>
      <c r="EYA129" s="14"/>
      <c r="EYB129" s="14"/>
      <c r="EYC129" s="14"/>
      <c r="EYD129" s="14"/>
      <c r="EYE129" s="14"/>
      <c r="EYF129" s="14"/>
      <c r="EYG129" s="14"/>
      <c r="EYH129" s="14"/>
      <c r="EYI129" s="14"/>
      <c r="EYJ129" s="14"/>
      <c r="EYK129" s="14"/>
      <c r="EYL129" s="14"/>
      <c r="EYM129" s="14"/>
      <c r="EYN129" s="14"/>
      <c r="EYO129" s="14"/>
      <c r="EYP129" s="14"/>
      <c r="EYQ129" s="14"/>
      <c r="EYR129" s="14"/>
      <c r="EYS129" s="14"/>
      <c r="EYT129" s="14"/>
      <c r="EYU129" s="14"/>
      <c r="EYV129" s="14"/>
      <c r="EYW129" s="14"/>
      <c r="EYX129" s="14"/>
      <c r="EYY129" s="14"/>
      <c r="EYZ129" s="14"/>
      <c r="EZA129" s="14"/>
      <c r="EZB129" s="14"/>
      <c r="EZC129" s="14"/>
      <c r="EZD129" s="14"/>
      <c r="EZE129" s="14"/>
      <c r="EZF129" s="14"/>
      <c r="EZG129" s="14"/>
      <c r="EZH129" s="14"/>
      <c r="EZI129" s="14"/>
      <c r="EZJ129" s="14"/>
      <c r="EZK129" s="14"/>
      <c r="EZL129" s="14"/>
      <c r="EZM129" s="14"/>
      <c r="EZN129" s="14"/>
      <c r="EZO129" s="14"/>
      <c r="EZP129" s="14"/>
      <c r="EZQ129" s="14"/>
      <c r="EZR129" s="14"/>
      <c r="EZS129" s="14"/>
      <c r="EZT129" s="14"/>
      <c r="EZU129" s="14"/>
      <c r="EZV129" s="14"/>
      <c r="EZW129" s="14"/>
      <c r="EZX129" s="14"/>
      <c r="EZY129" s="14"/>
      <c r="EZZ129" s="14"/>
      <c r="FAA129" s="14"/>
      <c r="FAB129" s="14"/>
      <c r="FAC129" s="14"/>
      <c r="FAD129" s="14"/>
      <c r="FAE129" s="14"/>
      <c r="FAF129" s="14"/>
      <c r="FAG129" s="14"/>
      <c r="FAH129" s="14"/>
      <c r="FAI129" s="14"/>
      <c r="FAJ129" s="14"/>
      <c r="FAK129" s="14"/>
      <c r="FAL129" s="14"/>
      <c r="FAM129" s="14"/>
      <c r="FAN129" s="14"/>
      <c r="FAO129" s="14"/>
      <c r="FAP129" s="14"/>
      <c r="FAQ129" s="14"/>
      <c r="FAR129" s="14"/>
      <c r="FAS129" s="14"/>
      <c r="FAT129" s="14"/>
      <c r="FAU129" s="14"/>
      <c r="FAV129" s="14"/>
      <c r="FAW129" s="14"/>
      <c r="FAX129" s="14"/>
      <c r="FAY129" s="14"/>
      <c r="FAZ129" s="14"/>
      <c r="FBA129" s="14"/>
      <c r="FBB129" s="14"/>
      <c r="FBC129" s="14"/>
      <c r="FBD129" s="14"/>
      <c r="FBE129" s="14"/>
      <c r="FBF129" s="14"/>
      <c r="FBG129" s="14"/>
      <c r="FBH129" s="14"/>
      <c r="FBI129" s="14"/>
      <c r="FBJ129" s="14"/>
      <c r="FBK129" s="14"/>
      <c r="FBL129" s="14"/>
      <c r="FBM129" s="14"/>
      <c r="FBN129" s="14"/>
      <c r="FBO129" s="14"/>
      <c r="FBP129" s="14"/>
      <c r="FBQ129" s="14"/>
      <c r="FBR129" s="14"/>
      <c r="FBS129" s="14"/>
      <c r="FBT129" s="14"/>
      <c r="FBU129" s="14"/>
      <c r="FBV129" s="14"/>
      <c r="FBW129" s="14"/>
      <c r="FBX129" s="14"/>
      <c r="FBY129" s="14"/>
      <c r="FBZ129" s="14"/>
      <c r="FCA129" s="14"/>
      <c r="FCB129" s="14"/>
      <c r="FCC129" s="14"/>
      <c r="FCD129" s="14"/>
      <c r="FCE129" s="14"/>
      <c r="FCF129" s="14"/>
      <c r="FCG129" s="14"/>
      <c r="FCH129" s="14"/>
      <c r="FCI129" s="14"/>
      <c r="FCJ129" s="14"/>
      <c r="FCK129" s="14"/>
      <c r="FCL129" s="14"/>
      <c r="FCM129" s="14"/>
      <c r="FCN129" s="14"/>
      <c r="FCO129" s="14"/>
      <c r="FCP129" s="14"/>
      <c r="FCQ129" s="14"/>
      <c r="FCR129" s="14"/>
      <c r="FCS129" s="14"/>
      <c r="FCT129" s="14"/>
      <c r="FCU129" s="14"/>
      <c r="FCV129" s="14"/>
      <c r="FCW129" s="14"/>
      <c r="FCX129" s="14"/>
      <c r="FCY129" s="14"/>
      <c r="FCZ129" s="14"/>
      <c r="FDA129" s="14"/>
      <c r="FDB129" s="14"/>
      <c r="FDC129" s="14"/>
      <c r="FDD129" s="14"/>
      <c r="FDE129" s="14"/>
      <c r="FDF129" s="14"/>
      <c r="FDG129" s="14"/>
      <c r="FDH129" s="14"/>
      <c r="FDI129" s="14"/>
      <c r="FDJ129" s="14"/>
      <c r="FDK129" s="14"/>
      <c r="FDL129" s="14"/>
      <c r="FDM129" s="14"/>
      <c r="FDN129" s="14"/>
      <c r="FDO129" s="14"/>
      <c r="FDP129" s="14"/>
      <c r="FDQ129" s="14"/>
      <c r="FDR129" s="14"/>
      <c r="FDS129" s="14"/>
      <c r="FDT129" s="14"/>
      <c r="FDU129" s="14"/>
      <c r="FDV129" s="14"/>
      <c r="FDW129" s="14"/>
      <c r="FDX129" s="14"/>
      <c r="FDY129" s="14"/>
      <c r="FDZ129" s="14"/>
      <c r="FEA129" s="14"/>
      <c r="FEB129" s="14"/>
      <c r="FEC129" s="14"/>
      <c r="FED129" s="14"/>
      <c r="FEE129" s="14"/>
      <c r="FEF129" s="14"/>
      <c r="FEG129" s="14"/>
      <c r="FEH129" s="14"/>
      <c r="FEI129" s="14"/>
      <c r="FEJ129" s="14"/>
      <c r="FEK129" s="14"/>
      <c r="FEL129" s="14"/>
      <c r="FEM129" s="14"/>
      <c r="FEN129" s="14"/>
      <c r="FEO129" s="14"/>
      <c r="FEP129" s="14"/>
      <c r="FEQ129" s="14"/>
      <c r="FER129" s="14"/>
      <c r="FES129" s="14"/>
      <c r="FET129" s="14"/>
      <c r="FEU129" s="14"/>
      <c r="FEV129" s="14"/>
      <c r="FEW129" s="14"/>
      <c r="FEX129" s="14"/>
      <c r="FEY129" s="14"/>
      <c r="FEZ129" s="14"/>
      <c r="FFA129" s="14"/>
      <c r="FFB129" s="14"/>
      <c r="FFC129" s="14"/>
      <c r="FFD129" s="14"/>
      <c r="FFE129" s="14"/>
      <c r="FFF129" s="14"/>
      <c r="FFG129" s="14"/>
      <c r="FFH129" s="14"/>
      <c r="FFI129" s="14"/>
      <c r="FFJ129" s="14"/>
      <c r="FFK129" s="14"/>
      <c r="FFL129" s="14"/>
      <c r="FFM129" s="14"/>
      <c r="FFN129" s="14"/>
      <c r="FFO129" s="14"/>
      <c r="FFP129" s="14"/>
      <c r="FFQ129" s="14"/>
      <c r="FFR129" s="14"/>
      <c r="FFS129" s="14"/>
      <c r="FFT129" s="14"/>
      <c r="FFU129" s="14"/>
      <c r="FFV129" s="14"/>
      <c r="FFW129" s="14"/>
      <c r="FFX129" s="14"/>
      <c r="FFY129" s="14"/>
      <c r="FFZ129" s="14"/>
      <c r="FGA129" s="14"/>
      <c r="FGB129" s="14"/>
      <c r="FGC129" s="14"/>
      <c r="FGD129" s="14"/>
      <c r="FGE129" s="14"/>
      <c r="FGF129" s="14"/>
      <c r="FGG129" s="14"/>
      <c r="FGH129" s="14"/>
      <c r="FGI129" s="14"/>
      <c r="FGJ129" s="14"/>
      <c r="FGK129" s="14"/>
      <c r="FGL129" s="14"/>
      <c r="FGM129" s="14"/>
      <c r="FGN129" s="14"/>
      <c r="FGO129" s="14"/>
      <c r="FGP129" s="14"/>
      <c r="FGQ129" s="14"/>
      <c r="FGR129" s="14"/>
      <c r="FGS129" s="14"/>
      <c r="FGT129" s="14"/>
      <c r="FGU129" s="14"/>
      <c r="FGV129" s="14"/>
      <c r="FGW129" s="14"/>
      <c r="FGX129" s="14"/>
      <c r="FGY129" s="14"/>
      <c r="FGZ129" s="14"/>
      <c r="FHA129" s="14"/>
      <c r="FHB129" s="14"/>
      <c r="FHC129" s="14"/>
      <c r="FHD129" s="14"/>
      <c r="FHE129" s="14"/>
      <c r="FHF129" s="14"/>
      <c r="FHG129" s="14"/>
      <c r="FHH129" s="14"/>
      <c r="FHI129" s="14"/>
      <c r="FHJ129" s="14"/>
      <c r="FHK129" s="14"/>
      <c r="FHL129" s="14"/>
      <c r="FHM129" s="14"/>
      <c r="FHN129" s="14"/>
      <c r="FHO129" s="14"/>
      <c r="FHP129" s="14"/>
      <c r="FHQ129" s="14"/>
      <c r="FHR129" s="14"/>
      <c r="FHS129" s="14"/>
      <c r="FHT129" s="14"/>
      <c r="FHU129" s="14"/>
      <c r="FHV129" s="14"/>
      <c r="FHW129" s="14"/>
      <c r="FHX129" s="14"/>
      <c r="FHY129" s="14"/>
      <c r="FHZ129" s="14"/>
      <c r="FIA129" s="14"/>
      <c r="FIB129" s="14"/>
      <c r="FIC129" s="14"/>
      <c r="FID129" s="14"/>
      <c r="FIE129" s="14"/>
      <c r="FIF129" s="14"/>
      <c r="FIG129" s="14"/>
      <c r="FIH129" s="14"/>
      <c r="FII129" s="14"/>
      <c r="FIJ129" s="14"/>
      <c r="FIK129" s="14"/>
      <c r="FIL129" s="14"/>
      <c r="FIM129" s="14"/>
      <c r="FIN129" s="14"/>
      <c r="FIO129" s="14"/>
      <c r="FIP129" s="14"/>
      <c r="FIQ129" s="14"/>
      <c r="FIR129" s="14"/>
      <c r="FIS129" s="14"/>
      <c r="FIT129" s="14"/>
      <c r="FIU129" s="14"/>
      <c r="FIV129" s="14"/>
      <c r="FIW129" s="14"/>
      <c r="FIX129" s="14"/>
      <c r="FIY129" s="14"/>
      <c r="FIZ129" s="14"/>
      <c r="FJA129" s="14"/>
      <c r="FJB129" s="14"/>
      <c r="FJC129" s="14"/>
      <c r="FJD129" s="14"/>
      <c r="FJE129" s="14"/>
      <c r="FJF129" s="14"/>
      <c r="FJG129" s="14"/>
      <c r="FJH129" s="14"/>
      <c r="FJI129" s="14"/>
      <c r="FJJ129" s="14"/>
      <c r="FJK129" s="14"/>
      <c r="FJL129" s="14"/>
      <c r="FJM129" s="14"/>
      <c r="FJN129" s="14"/>
      <c r="FJO129" s="14"/>
      <c r="FJP129" s="14"/>
      <c r="FJQ129" s="14"/>
      <c r="FJR129" s="14"/>
      <c r="FJS129" s="14"/>
      <c r="FJT129" s="14"/>
      <c r="FJU129" s="14"/>
      <c r="FJV129" s="14"/>
      <c r="FJW129" s="14"/>
      <c r="FJX129" s="14"/>
      <c r="FJY129" s="14"/>
      <c r="FJZ129" s="14"/>
      <c r="FKA129" s="14"/>
      <c r="FKB129" s="14"/>
      <c r="FKC129" s="14"/>
      <c r="FKD129" s="14"/>
      <c r="FKE129" s="14"/>
      <c r="FKF129" s="14"/>
      <c r="FKG129" s="14"/>
      <c r="FKH129" s="14"/>
      <c r="FKI129" s="14"/>
      <c r="FKJ129" s="14"/>
      <c r="FKK129" s="14"/>
      <c r="FKL129" s="14"/>
      <c r="FKM129" s="14"/>
      <c r="FKN129" s="14"/>
      <c r="FKO129" s="14"/>
      <c r="FKP129" s="14"/>
      <c r="FKQ129" s="14"/>
      <c r="FKR129" s="14"/>
      <c r="FKS129" s="14"/>
      <c r="FKT129" s="14"/>
      <c r="FKU129" s="14"/>
      <c r="FKV129" s="14"/>
      <c r="FKW129" s="14"/>
      <c r="FKX129" s="14"/>
      <c r="FKY129" s="14"/>
      <c r="FKZ129" s="14"/>
      <c r="FLA129" s="14"/>
      <c r="FLB129" s="14"/>
      <c r="FLC129" s="14"/>
      <c r="FLD129" s="14"/>
      <c r="FLE129" s="14"/>
      <c r="FLF129" s="14"/>
      <c r="FLG129" s="14"/>
      <c r="FLH129" s="14"/>
      <c r="FLI129" s="14"/>
      <c r="FLJ129" s="14"/>
      <c r="FLK129" s="14"/>
      <c r="FLL129" s="14"/>
      <c r="FLM129" s="14"/>
      <c r="FLN129" s="14"/>
      <c r="FLO129" s="14"/>
      <c r="FLP129" s="14"/>
      <c r="FLQ129" s="14"/>
      <c r="FLR129" s="14"/>
      <c r="FLS129" s="14"/>
      <c r="FLT129" s="14"/>
      <c r="FLU129" s="14"/>
      <c r="FLV129" s="14"/>
      <c r="FLW129" s="14"/>
      <c r="FLX129" s="14"/>
      <c r="FLY129" s="14"/>
      <c r="FLZ129" s="14"/>
      <c r="FMA129" s="14"/>
      <c r="FMB129" s="14"/>
      <c r="FMC129" s="14"/>
      <c r="FMD129" s="14"/>
      <c r="FME129" s="14"/>
      <c r="FMF129" s="14"/>
      <c r="FMG129" s="14"/>
      <c r="FMH129" s="14"/>
      <c r="FMI129" s="14"/>
      <c r="FMJ129" s="14"/>
      <c r="FMK129" s="14"/>
      <c r="FML129" s="14"/>
      <c r="FMM129" s="14"/>
      <c r="FMN129" s="14"/>
      <c r="FMO129" s="14"/>
      <c r="FMP129" s="14"/>
      <c r="FMQ129" s="14"/>
      <c r="FMR129" s="14"/>
      <c r="FMS129" s="14"/>
      <c r="FMT129" s="14"/>
      <c r="FMU129" s="14"/>
      <c r="FMV129" s="14"/>
      <c r="FMW129" s="14"/>
      <c r="FMX129" s="14"/>
      <c r="FMY129" s="14"/>
      <c r="FMZ129" s="14"/>
      <c r="FNA129" s="14"/>
      <c r="FNB129" s="14"/>
      <c r="FNC129" s="14"/>
      <c r="FND129" s="14"/>
      <c r="FNE129" s="14"/>
      <c r="FNF129" s="14"/>
      <c r="FNG129" s="14"/>
      <c r="FNH129" s="14"/>
      <c r="FNI129" s="14"/>
      <c r="FNJ129" s="14"/>
      <c r="FNK129" s="14"/>
      <c r="FNL129" s="14"/>
      <c r="FNM129" s="14"/>
      <c r="FNN129" s="14"/>
      <c r="FNO129" s="14"/>
      <c r="FNP129" s="14"/>
      <c r="FNQ129" s="14"/>
      <c r="FNR129" s="14"/>
      <c r="FNS129" s="14"/>
      <c r="FNT129" s="14"/>
      <c r="FNU129" s="14"/>
      <c r="FNV129" s="14"/>
      <c r="FNW129" s="14"/>
      <c r="FNX129" s="14"/>
      <c r="FNY129" s="14"/>
      <c r="FNZ129" s="14"/>
      <c r="FOA129" s="14"/>
      <c r="FOB129" s="14"/>
      <c r="FOC129" s="14"/>
      <c r="FOD129" s="14"/>
      <c r="FOE129" s="14"/>
      <c r="FOF129" s="14"/>
      <c r="FOG129" s="14"/>
      <c r="FOH129" s="14"/>
      <c r="FOI129" s="14"/>
      <c r="FOJ129" s="14"/>
      <c r="FOK129" s="14"/>
      <c r="FOL129" s="14"/>
      <c r="FOM129" s="14"/>
      <c r="FON129" s="14"/>
      <c r="FOO129" s="14"/>
      <c r="FOP129" s="14"/>
      <c r="FOQ129" s="14"/>
      <c r="FOR129" s="14"/>
      <c r="FOS129" s="14"/>
      <c r="FOT129" s="14"/>
      <c r="FOU129" s="14"/>
      <c r="FOV129" s="14"/>
      <c r="FOW129" s="14"/>
      <c r="FOX129" s="14"/>
      <c r="FOY129" s="14"/>
      <c r="FOZ129" s="14"/>
      <c r="FPA129" s="14"/>
      <c r="FPB129" s="14"/>
      <c r="FPC129" s="14"/>
      <c r="FPD129" s="14"/>
      <c r="FPE129" s="14"/>
      <c r="FPF129" s="14"/>
      <c r="FPG129" s="14"/>
      <c r="FPH129" s="14"/>
      <c r="FPI129" s="14"/>
      <c r="FPJ129" s="14"/>
      <c r="FPK129" s="14"/>
      <c r="FPL129" s="14"/>
      <c r="FPM129" s="14"/>
      <c r="FPN129" s="14"/>
      <c r="FPO129" s="14"/>
      <c r="FPP129" s="14"/>
      <c r="FPQ129" s="14"/>
      <c r="FPR129" s="14"/>
      <c r="FPS129" s="14"/>
      <c r="FPT129" s="14"/>
      <c r="FPU129" s="14"/>
      <c r="FPV129" s="14"/>
      <c r="FPW129" s="14"/>
      <c r="FPX129" s="14"/>
      <c r="FPY129" s="14"/>
      <c r="FPZ129" s="14"/>
      <c r="FQA129" s="14"/>
      <c r="FQB129" s="14"/>
      <c r="FQC129" s="14"/>
      <c r="FQD129" s="14"/>
      <c r="FQE129" s="14"/>
      <c r="FQF129" s="14"/>
      <c r="FQG129" s="14"/>
      <c r="FQH129" s="14"/>
      <c r="FQI129" s="14"/>
      <c r="FQJ129" s="14"/>
      <c r="FQK129" s="14"/>
      <c r="FQL129" s="14"/>
      <c r="FQM129" s="14"/>
      <c r="FQN129" s="14"/>
      <c r="FQO129" s="14"/>
      <c r="FQP129" s="14"/>
      <c r="FQQ129" s="14"/>
      <c r="FQR129" s="14"/>
      <c r="FQS129" s="14"/>
      <c r="FQT129" s="14"/>
      <c r="FQU129" s="14"/>
      <c r="FQV129" s="14"/>
      <c r="FQW129" s="14"/>
      <c r="FQX129" s="14"/>
      <c r="FQY129" s="14"/>
      <c r="FQZ129" s="14"/>
      <c r="FRA129" s="14"/>
      <c r="FRB129" s="14"/>
      <c r="FRC129" s="14"/>
      <c r="FRD129" s="14"/>
      <c r="FRE129" s="14"/>
      <c r="FRF129" s="14"/>
      <c r="FRG129" s="14"/>
      <c r="FRH129" s="14"/>
      <c r="FRI129" s="14"/>
      <c r="FRJ129" s="14"/>
      <c r="FRK129" s="14"/>
      <c r="FRL129" s="14"/>
      <c r="FRM129" s="14"/>
      <c r="FRN129" s="14"/>
      <c r="FRO129" s="14"/>
      <c r="FRP129" s="14"/>
      <c r="FRQ129" s="14"/>
      <c r="FRR129" s="14"/>
      <c r="FRS129" s="14"/>
      <c r="FRT129" s="14"/>
      <c r="FRU129" s="14"/>
      <c r="FRV129" s="14"/>
      <c r="FRW129" s="14"/>
      <c r="FRX129" s="14"/>
      <c r="FRY129" s="14"/>
      <c r="FRZ129" s="14"/>
      <c r="FSA129" s="14"/>
      <c r="FSB129" s="14"/>
      <c r="FSC129" s="14"/>
      <c r="FSD129" s="14"/>
      <c r="FSE129" s="14"/>
      <c r="FSF129" s="14"/>
      <c r="FSG129" s="14"/>
      <c r="FSH129" s="14"/>
      <c r="FSI129" s="14"/>
      <c r="FSJ129" s="14"/>
      <c r="FSK129" s="14"/>
      <c r="FSL129" s="14"/>
      <c r="FSM129" s="14"/>
      <c r="FSN129" s="14"/>
      <c r="FSO129" s="14"/>
      <c r="FSP129" s="14"/>
      <c r="FSQ129" s="14"/>
      <c r="FSR129" s="14"/>
      <c r="FSS129" s="14"/>
      <c r="FST129" s="14"/>
      <c r="FSU129" s="14"/>
      <c r="FSV129" s="14"/>
      <c r="FSW129" s="14"/>
      <c r="FSX129" s="14"/>
      <c r="FSY129" s="14"/>
      <c r="FSZ129" s="14"/>
      <c r="FTA129" s="14"/>
      <c r="FTB129" s="14"/>
      <c r="FTC129" s="14"/>
      <c r="FTD129" s="14"/>
      <c r="FTE129" s="14"/>
      <c r="FTF129" s="14"/>
      <c r="FTG129" s="14"/>
      <c r="FTH129" s="14"/>
      <c r="FTI129" s="14"/>
      <c r="FTJ129" s="14"/>
      <c r="FTK129" s="14"/>
      <c r="FTL129" s="14"/>
      <c r="FTM129" s="14"/>
      <c r="FTN129" s="14"/>
      <c r="FTO129" s="14"/>
      <c r="FTP129" s="14"/>
      <c r="FTQ129" s="14"/>
      <c r="FTR129" s="14"/>
      <c r="FTS129" s="14"/>
      <c r="FTT129" s="14"/>
      <c r="FTU129" s="14"/>
      <c r="FTV129" s="14"/>
      <c r="FTW129" s="14"/>
      <c r="FTX129" s="14"/>
      <c r="FTY129" s="14"/>
      <c r="FTZ129" s="14"/>
      <c r="FUA129" s="14"/>
      <c r="FUB129" s="14"/>
      <c r="FUC129" s="14"/>
      <c r="FUD129" s="14"/>
      <c r="FUE129" s="14"/>
      <c r="FUF129" s="14"/>
      <c r="FUG129" s="14"/>
      <c r="FUH129" s="14"/>
      <c r="FUI129" s="14"/>
      <c r="FUJ129" s="14"/>
      <c r="FUK129" s="14"/>
      <c r="FUL129" s="14"/>
      <c r="FUM129" s="14"/>
      <c r="FUN129" s="14"/>
      <c r="FUO129" s="14"/>
      <c r="FUP129" s="14"/>
      <c r="FUQ129" s="14"/>
      <c r="FUR129" s="14"/>
      <c r="FUS129" s="14"/>
      <c r="FUT129" s="14"/>
      <c r="FUU129" s="14"/>
      <c r="FUV129" s="14"/>
      <c r="FUW129" s="14"/>
      <c r="FUX129" s="14"/>
      <c r="FUY129" s="14"/>
      <c r="FUZ129" s="14"/>
      <c r="FVA129" s="14"/>
      <c r="FVB129" s="14"/>
      <c r="FVC129" s="14"/>
      <c r="FVD129" s="14"/>
      <c r="FVE129" s="14"/>
      <c r="FVF129" s="14"/>
      <c r="FVG129" s="14"/>
      <c r="FVH129" s="14"/>
      <c r="FVI129" s="14"/>
      <c r="FVJ129" s="14"/>
      <c r="FVK129" s="14"/>
      <c r="FVL129" s="14"/>
      <c r="FVM129" s="14"/>
      <c r="FVN129" s="14"/>
      <c r="FVO129" s="14"/>
      <c r="FVP129" s="14"/>
      <c r="FVQ129" s="14"/>
      <c r="FVR129" s="14"/>
      <c r="FVS129" s="14"/>
      <c r="FVT129" s="14"/>
      <c r="FVU129" s="14"/>
      <c r="FVV129" s="14"/>
      <c r="FVW129" s="14"/>
      <c r="FVX129" s="14"/>
      <c r="FVY129" s="14"/>
      <c r="FVZ129" s="14"/>
      <c r="FWA129" s="14"/>
      <c r="FWB129" s="14"/>
      <c r="FWC129" s="14"/>
      <c r="FWD129" s="14"/>
      <c r="FWE129" s="14"/>
      <c r="FWF129" s="14"/>
      <c r="FWG129" s="14"/>
      <c r="FWH129" s="14"/>
      <c r="FWI129" s="14"/>
      <c r="FWJ129" s="14"/>
      <c r="FWK129" s="14"/>
      <c r="FWL129" s="14"/>
      <c r="FWM129" s="14"/>
      <c r="FWN129" s="14"/>
      <c r="FWO129" s="14"/>
      <c r="FWP129" s="14"/>
      <c r="FWQ129" s="14"/>
      <c r="FWR129" s="14"/>
      <c r="FWS129" s="14"/>
      <c r="FWT129" s="14"/>
      <c r="FWU129" s="14"/>
      <c r="FWV129" s="14"/>
      <c r="FWW129" s="14"/>
      <c r="FWX129" s="14"/>
      <c r="FWY129" s="14"/>
      <c r="FWZ129" s="14"/>
      <c r="FXA129" s="14"/>
      <c r="FXB129" s="14"/>
      <c r="FXC129" s="14"/>
      <c r="FXD129" s="14"/>
      <c r="FXE129" s="14"/>
      <c r="FXF129" s="14"/>
      <c r="FXG129" s="14"/>
      <c r="FXH129" s="14"/>
      <c r="FXI129" s="14"/>
      <c r="FXJ129" s="14"/>
      <c r="FXK129" s="14"/>
      <c r="FXL129" s="14"/>
      <c r="FXM129" s="14"/>
      <c r="FXN129" s="14"/>
      <c r="FXO129" s="14"/>
      <c r="FXP129" s="14"/>
      <c r="FXQ129" s="14"/>
      <c r="FXR129" s="14"/>
      <c r="FXS129" s="14"/>
      <c r="FXT129" s="14"/>
      <c r="FXU129" s="14"/>
      <c r="FXV129" s="14"/>
      <c r="FXW129" s="14"/>
      <c r="FXX129" s="14"/>
      <c r="FXY129" s="14"/>
      <c r="FXZ129" s="14"/>
      <c r="FYA129" s="14"/>
      <c r="FYB129" s="14"/>
      <c r="FYC129" s="14"/>
      <c r="FYD129" s="14"/>
      <c r="FYE129" s="14"/>
      <c r="FYF129" s="14"/>
      <c r="FYG129" s="14"/>
      <c r="FYH129" s="14"/>
      <c r="FYI129" s="14"/>
      <c r="FYJ129" s="14"/>
      <c r="FYK129" s="14"/>
      <c r="FYL129" s="14"/>
      <c r="FYM129" s="14"/>
      <c r="FYN129" s="14"/>
      <c r="FYO129" s="14"/>
      <c r="FYP129" s="14"/>
      <c r="FYQ129" s="14"/>
      <c r="FYR129" s="14"/>
      <c r="FYS129" s="14"/>
      <c r="FYT129" s="14"/>
      <c r="FYU129" s="14"/>
      <c r="FYV129" s="14"/>
      <c r="FYW129" s="14"/>
      <c r="FYX129" s="14"/>
      <c r="FYY129" s="14"/>
      <c r="FYZ129" s="14"/>
      <c r="FZA129" s="14"/>
      <c r="FZB129" s="14"/>
      <c r="FZC129" s="14"/>
      <c r="FZD129" s="14"/>
      <c r="FZE129" s="14"/>
      <c r="FZF129" s="14"/>
      <c r="FZG129" s="14"/>
      <c r="FZH129" s="14"/>
      <c r="FZI129" s="14"/>
      <c r="FZJ129" s="14"/>
      <c r="FZK129" s="14"/>
      <c r="FZL129" s="14"/>
      <c r="FZM129" s="14"/>
      <c r="FZN129" s="14"/>
      <c r="FZO129" s="14"/>
      <c r="FZP129" s="14"/>
      <c r="FZQ129" s="14"/>
      <c r="FZR129" s="14"/>
      <c r="FZS129" s="14"/>
      <c r="FZT129" s="14"/>
      <c r="FZU129" s="14"/>
      <c r="FZV129" s="14"/>
      <c r="FZW129" s="14"/>
      <c r="FZX129" s="14"/>
      <c r="FZY129" s="14"/>
      <c r="FZZ129" s="14"/>
      <c r="GAA129" s="14"/>
      <c r="GAB129" s="14"/>
      <c r="GAC129" s="14"/>
      <c r="GAD129" s="14"/>
      <c r="GAE129" s="14"/>
      <c r="GAF129" s="14"/>
      <c r="GAG129" s="14"/>
      <c r="GAH129" s="14"/>
      <c r="GAI129" s="14"/>
      <c r="GAJ129" s="14"/>
      <c r="GAK129" s="14"/>
      <c r="GAL129" s="14"/>
      <c r="GAM129" s="14"/>
      <c r="GAN129" s="14"/>
      <c r="GAO129" s="14"/>
      <c r="GAP129" s="14"/>
      <c r="GAQ129" s="14"/>
      <c r="GAR129" s="14"/>
      <c r="GAS129" s="14"/>
      <c r="GAT129" s="14"/>
      <c r="GAU129" s="14"/>
      <c r="GAV129" s="14"/>
      <c r="GAW129" s="14"/>
      <c r="GAX129" s="14"/>
      <c r="GAY129" s="14"/>
      <c r="GAZ129" s="14"/>
      <c r="GBA129" s="14"/>
      <c r="GBB129" s="14"/>
      <c r="GBC129" s="14"/>
      <c r="GBD129" s="14"/>
      <c r="GBE129" s="14"/>
      <c r="GBF129" s="14"/>
      <c r="GBG129" s="14"/>
      <c r="GBH129" s="14"/>
      <c r="GBI129" s="14"/>
      <c r="GBJ129" s="14"/>
      <c r="GBK129" s="14"/>
      <c r="GBL129" s="14"/>
      <c r="GBM129" s="14"/>
      <c r="GBN129" s="14"/>
      <c r="GBO129" s="14"/>
      <c r="GBP129" s="14"/>
      <c r="GBQ129" s="14"/>
      <c r="GBR129" s="14"/>
      <c r="GBS129" s="14"/>
      <c r="GBT129" s="14"/>
      <c r="GBU129" s="14"/>
      <c r="GBV129" s="14"/>
      <c r="GBW129" s="14"/>
      <c r="GBX129" s="14"/>
      <c r="GBY129" s="14"/>
      <c r="GBZ129" s="14"/>
      <c r="GCA129" s="14"/>
      <c r="GCB129" s="14"/>
      <c r="GCC129" s="14"/>
      <c r="GCD129" s="14"/>
      <c r="GCE129" s="14"/>
      <c r="GCF129" s="14"/>
      <c r="GCG129" s="14"/>
      <c r="GCH129" s="14"/>
      <c r="GCI129" s="14"/>
      <c r="GCJ129" s="14"/>
      <c r="GCK129" s="14"/>
      <c r="GCL129" s="14"/>
      <c r="GCM129" s="14"/>
      <c r="GCN129" s="14"/>
      <c r="GCO129" s="14"/>
      <c r="GCP129" s="14"/>
      <c r="GCQ129" s="14"/>
      <c r="GCR129" s="14"/>
      <c r="GCS129" s="14"/>
      <c r="GCT129" s="14"/>
      <c r="GCU129" s="14"/>
      <c r="GCV129" s="14"/>
      <c r="GCW129" s="14"/>
      <c r="GCX129" s="14"/>
      <c r="GCY129" s="14"/>
      <c r="GCZ129" s="14"/>
      <c r="GDA129" s="14"/>
      <c r="GDB129" s="14"/>
      <c r="GDC129" s="14"/>
      <c r="GDD129" s="14"/>
      <c r="GDE129" s="14"/>
      <c r="GDF129" s="14"/>
      <c r="GDG129" s="14"/>
      <c r="GDH129" s="14"/>
      <c r="GDI129" s="14"/>
      <c r="GDJ129" s="14"/>
      <c r="GDK129" s="14"/>
      <c r="GDL129" s="14"/>
      <c r="GDM129" s="14"/>
      <c r="GDN129" s="14"/>
      <c r="GDO129" s="14"/>
      <c r="GDP129" s="14"/>
      <c r="GDQ129" s="14"/>
      <c r="GDR129" s="14"/>
      <c r="GDS129" s="14"/>
      <c r="GDT129" s="14"/>
      <c r="GDU129" s="14"/>
      <c r="GDV129" s="14"/>
      <c r="GDW129" s="14"/>
      <c r="GDX129" s="14"/>
      <c r="GDY129" s="14"/>
      <c r="GDZ129" s="14"/>
      <c r="GEA129" s="14"/>
      <c r="GEB129" s="14"/>
      <c r="GEC129" s="14"/>
      <c r="GED129" s="14"/>
      <c r="GEE129" s="14"/>
      <c r="GEF129" s="14"/>
      <c r="GEG129" s="14"/>
      <c r="GEH129" s="14"/>
      <c r="GEI129" s="14"/>
      <c r="GEJ129" s="14"/>
      <c r="GEK129" s="14"/>
      <c r="GEL129" s="14"/>
      <c r="GEM129" s="14"/>
      <c r="GEN129" s="14"/>
      <c r="GEO129" s="14"/>
      <c r="GEP129" s="14"/>
      <c r="GEQ129" s="14"/>
      <c r="GER129" s="14"/>
      <c r="GES129" s="14"/>
      <c r="GET129" s="14"/>
      <c r="GEU129" s="14"/>
      <c r="GEV129" s="14"/>
      <c r="GEW129" s="14"/>
      <c r="GEX129" s="14"/>
      <c r="GEY129" s="14"/>
      <c r="GEZ129" s="14"/>
      <c r="GFA129" s="14"/>
      <c r="GFB129" s="14"/>
      <c r="GFC129" s="14"/>
      <c r="GFD129" s="14"/>
      <c r="GFE129" s="14"/>
      <c r="GFF129" s="14"/>
      <c r="GFG129" s="14"/>
      <c r="GFH129" s="14"/>
      <c r="GFI129" s="14"/>
      <c r="GFJ129" s="14"/>
      <c r="GFK129" s="14"/>
      <c r="GFL129" s="14"/>
      <c r="GFM129" s="14"/>
      <c r="GFN129" s="14"/>
      <c r="GFO129" s="14"/>
      <c r="GFP129" s="14"/>
      <c r="GFQ129" s="14"/>
      <c r="GFR129" s="14"/>
      <c r="GFS129" s="14"/>
      <c r="GFT129" s="14"/>
      <c r="GFU129" s="14"/>
      <c r="GFV129" s="14"/>
      <c r="GFW129" s="14"/>
      <c r="GFX129" s="14"/>
      <c r="GFY129" s="14"/>
      <c r="GFZ129" s="14"/>
      <c r="GGA129" s="14"/>
      <c r="GGB129" s="14"/>
      <c r="GGC129" s="14"/>
      <c r="GGD129" s="14"/>
      <c r="GGE129" s="14"/>
      <c r="GGF129" s="14"/>
      <c r="GGG129" s="14"/>
      <c r="GGH129" s="14"/>
      <c r="GGI129" s="14"/>
      <c r="GGJ129" s="14"/>
      <c r="GGK129" s="14"/>
      <c r="GGL129" s="14"/>
      <c r="GGM129" s="14"/>
      <c r="GGN129" s="14"/>
      <c r="GGO129" s="14"/>
      <c r="GGP129" s="14"/>
      <c r="GGQ129" s="14"/>
      <c r="GGR129" s="14"/>
      <c r="GGS129" s="14"/>
      <c r="GGT129" s="14"/>
      <c r="GGU129" s="14"/>
      <c r="GGV129" s="14"/>
      <c r="GGW129" s="14"/>
      <c r="GGX129" s="14"/>
      <c r="GGY129" s="14"/>
      <c r="GGZ129" s="14"/>
      <c r="GHA129" s="14"/>
      <c r="GHB129" s="14"/>
      <c r="GHC129" s="14"/>
      <c r="GHD129" s="14"/>
      <c r="GHE129" s="14"/>
      <c r="GHF129" s="14"/>
      <c r="GHG129" s="14"/>
      <c r="GHH129" s="14"/>
      <c r="GHI129" s="14"/>
      <c r="GHJ129" s="14"/>
      <c r="GHK129" s="14"/>
      <c r="GHL129" s="14"/>
      <c r="GHM129" s="14"/>
      <c r="GHN129" s="14"/>
      <c r="GHO129" s="14"/>
      <c r="GHP129" s="14"/>
      <c r="GHQ129" s="14"/>
      <c r="GHR129" s="14"/>
      <c r="GHS129" s="14"/>
      <c r="GHT129" s="14"/>
      <c r="GHU129" s="14"/>
      <c r="GHV129" s="14"/>
      <c r="GHW129" s="14"/>
      <c r="GHX129" s="14"/>
      <c r="GHY129" s="14"/>
      <c r="GHZ129" s="14"/>
      <c r="GIA129" s="14"/>
      <c r="GIB129" s="14"/>
      <c r="GIC129" s="14"/>
      <c r="GID129" s="14"/>
      <c r="GIE129" s="14"/>
      <c r="GIF129" s="14"/>
      <c r="GIG129" s="14"/>
      <c r="GIH129" s="14"/>
      <c r="GII129" s="14"/>
      <c r="GIJ129" s="14"/>
      <c r="GIK129" s="14"/>
      <c r="GIL129" s="14"/>
      <c r="GIM129" s="14"/>
      <c r="GIN129" s="14"/>
      <c r="GIO129" s="14"/>
      <c r="GIP129" s="14"/>
      <c r="GIQ129" s="14"/>
      <c r="GIR129" s="14"/>
      <c r="GIS129" s="14"/>
      <c r="GIT129" s="14"/>
      <c r="GIU129" s="14"/>
      <c r="GIV129" s="14"/>
      <c r="GIW129" s="14"/>
      <c r="GIX129" s="14"/>
      <c r="GIY129" s="14"/>
      <c r="GIZ129" s="14"/>
      <c r="GJA129" s="14"/>
      <c r="GJB129" s="14"/>
      <c r="GJC129" s="14"/>
      <c r="GJD129" s="14"/>
      <c r="GJE129" s="14"/>
      <c r="GJF129" s="14"/>
      <c r="GJG129" s="14"/>
      <c r="GJH129" s="14"/>
      <c r="GJI129" s="14"/>
      <c r="GJJ129" s="14"/>
      <c r="GJK129" s="14"/>
      <c r="GJL129" s="14"/>
      <c r="GJM129" s="14"/>
      <c r="GJN129" s="14"/>
      <c r="GJO129" s="14"/>
      <c r="GJP129" s="14"/>
      <c r="GJQ129" s="14"/>
      <c r="GJR129" s="14"/>
      <c r="GJS129" s="14"/>
      <c r="GJT129" s="14"/>
      <c r="GJU129" s="14"/>
      <c r="GJV129" s="14"/>
      <c r="GJW129" s="14"/>
      <c r="GJX129" s="14"/>
      <c r="GJY129" s="14"/>
      <c r="GJZ129" s="14"/>
      <c r="GKA129" s="14"/>
      <c r="GKB129" s="14"/>
      <c r="GKC129" s="14"/>
      <c r="GKD129" s="14"/>
      <c r="GKE129" s="14"/>
      <c r="GKF129" s="14"/>
      <c r="GKG129" s="14"/>
      <c r="GKH129" s="14"/>
      <c r="GKI129" s="14"/>
      <c r="GKJ129" s="14"/>
      <c r="GKK129" s="14"/>
      <c r="GKL129" s="14"/>
      <c r="GKM129" s="14"/>
      <c r="GKN129" s="14"/>
      <c r="GKO129" s="14"/>
      <c r="GKP129" s="14"/>
      <c r="GKQ129" s="14"/>
      <c r="GKR129" s="14"/>
      <c r="GKS129" s="14"/>
      <c r="GKT129" s="14"/>
      <c r="GKU129" s="14"/>
      <c r="GKV129" s="14"/>
      <c r="GKW129" s="14"/>
      <c r="GKX129" s="14"/>
      <c r="GKY129" s="14"/>
      <c r="GKZ129" s="14"/>
      <c r="GLA129" s="14"/>
      <c r="GLB129" s="14"/>
      <c r="GLC129" s="14"/>
      <c r="GLD129" s="14"/>
      <c r="GLE129" s="14"/>
      <c r="GLF129" s="14"/>
      <c r="GLG129" s="14"/>
      <c r="GLH129" s="14"/>
      <c r="GLI129" s="14"/>
      <c r="GLJ129" s="14"/>
      <c r="GLK129" s="14"/>
      <c r="GLL129" s="14"/>
      <c r="GLM129" s="14"/>
      <c r="GLN129" s="14"/>
      <c r="GLO129" s="14"/>
      <c r="GLP129" s="14"/>
      <c r="GLQ129" s="14"/>
      <c r="GLR129" s="14"/>
      <c r="GLS129" s="14"/>
      <c r="GLT129" s="14"/>
      <c r="GLU129" s="14"/>
      <c r="GLV129" s="14"/>
      <c r="GLW129" s="14"/>
      <c r="GLX129" s="14"/>
      <c r="GLY129" s="14"/>
      <c r="GLZ129" s="14"/>
      <c r="GMA129" s="14"/>
      <c r="GMB129" s="14"/>
      <c r="GMC129" s="14"/>
      <c r="GMD129" s="14"/>
      <c r="GME129" s="14"/>
      <c r="GMF129" s="14"/>
      <c r="GMG129" s="14"/>
      <c r="GMH129" s="14"/>
      <c r="GMI129" s="14"/>
      <c r="GMJ129" s="14"/>
      <c r="GMK129" s="14"/>
      <c r="GML129" s="14"/>
      <c r="GMM129" s="14"/>
      <c r="GMN129" s="14"/>
      <c r="GMO129" s="14"/>
      <c r="GMP129" s="14"/>
      <c r="GMQ129" s="14"/>
      <c r="GMR129" s="14"/>
      <c r="GMS129" s="14"/>
      <c r="GMT129" s="14"/>
      <c r="GMU129" s="14"/>
      <c r="GMV129" s="14"/>
      <c r="GMW129" s="14"/>
      <c r="GMX129" s="14"/>
      <c r="GMY129" s="14"/>
      <c r="GMZ129" s="14"/>
      <c r="GNA129" s="14"/>
      <c r="GNB129" s="14"/>
      <c r="GNC129" s="14"/>
      <c r="GND129" s="14"/>
      <c r="GNE129" s="14"/>
      <c r="GNF129" s="14"/>
      <c r="GNG129" s="14"/>
      <c r="GNH129" s="14"/>
      <c r="GNI129" s="14"/>
      <c r="GNJ129" s="14"/>
      <c r="GNK129" s="14"/>
      <c r="GNL129" s="14"/>
      <c r="GNM129" s="14"/>
      <c r="GNN129" s="14"/>
      <c r="GNO129" s="14"/>
      <c r="GNP129" s="14"/>
      <c r="GNQ129" s="14"/>
      <c r="GNR129" s="14"/>
      <c r="GNS129" s="14"/>
      <c r="GNT129" s="14"/>
      <c r="GNU129" s="14"/>
      <c r="GNV129" s="14"/>
      <c r="GNW129" s="14"/>
      <c r="GNX129" s="14"/>
      <c r="GNY129" s="14"/>
      <c r="GNZ129" s="14"/>
      <c r="GOA129" s="14"/>
      <c r="GOB129" s="14"/>
      <c r="GOC129" s="14"/>
      <c r="GOD129" s="14"/>
      <c r="GOE129" s="14"/>
      <c r="GOF129" s="14"/>
      <c r="GOG129" s="14"/>
      <c r="GOH129" s="14"/>
      <c r="GOI129" s="14"/>
      <c r="GOJ129" s="14"/>
      <c r="GOK129" s="14"/>
      <c r="GOL129" s="14"/>
      <c r="GOM129" s="14"/>
      <c r="GON129" s="14"/>
      <c r="GOO129" s="14"/>
      <c r="GOP129" s="14"/>
      <c r="GOQ129" s="14"/>
      <c r="GOR129" s="14"/>
      <c r="GOS129" s="14"/>
      <c r="GOT129" s="14"/>
      <c r="GOU129" s="14"/>
      <c r="GOV129" s="14"/>
      <c r="GOW129" s="14"/>
      <c r="GOX129" s="14"/>
      <c r="GOY129" s="14"/>
      <c r="GOZ129" s="14"/>
      <c r="GPA129" s="14"/>
      <c r="GPB129" s="14"/>
      <c r="GPC129" s="14"/>
      <c r="GPD129" s="14"/>
      <c r="GPE129" s="14"/>
      <c r="GPF129" s="14"/>
      <c r="GPG129" s="14"/>
      <c r="GPH129" s="14"/>
      <c r="GPI129" s="14"/>
      <c r="GPJ129" s="14"/>
      <c r="GPK129" s="14"/>
      <c r="GPL129" s="14"/>
      <c r="GPM129" s="14"/>
      <c r="GPN129" s="14"/>
      <c r="GPO129" s="14"/>
      <c r="GPP129" s="14"/>
      <c r="GPQ129" s="14"/>
      <c r="GPR129" s="14"/>
      <c r="GPS129" s="14"/>
      <c r="GPT129" s="14"/>
      <c r="GPU129" s="14"/>
      <c r="GPV129" s="14"/>
      <c r="GPW129" s="14"/>
      <c r="GPX129" s="14"/>
      <c r="GPY129" s="14"/>
      <c r="GPZ129" s="14"/>
      <c r="GQA129" s="14"/>
      <c r="GQB129" s="14"/>
      <c r="GQC129" s="14"/>
      <c r="GQD129" s="14"/>
      <c r="GQE129" s="14"/>
      <c r="GQF129" s="14"/>
      <c r="GQG129" s="14"/>
      <c r="GQH129" s="14"/>
      <c r="GQI129" s="14"/>
      <c r="GQJ129" s="14"/>
      <c r="GQK129" s="14"/>
      <c r="GQL129" s="14"/>
      <c r="GQM129" s="14"/>
      <c r="GQN129" s="14"/>
      <c r="GQO129" s="14"/>
      <c r="GQP129" s="14"/>
      <c r="GQQ129" s="14"/>
      <c r="GQR129" s="14"/>
      <c r="GQS129" s="14"/>
      <c r="GQT129" s="14"/>
      <c r="GQU129" s="14"/>
      <c r="GQV129" s="14"/>
      <c r="GQW129" s="14"/>
      <c r="GQX129" s="14"/>
      <c r="GQY129" s="14"/>
      <c r="GQZ129" s="14"/>
      <c r="GRA129" s="14"/>
      <c r="GRB129" s="14"/>
      <c r="GRC129" s="14"/>
      <c r="GRD129" s="14"/>
      <c r="GRE129" s="14"/>
      <c r="GRF129" s="14"/>
      <c r="GRG129" s="14"/>
      <c r="GRH129" s="14"/>
      <c r="GRI129" s="14"/>
      <c r="GRJ129" s="14"/>
      <c r="GRK129" s="14"/>
      <c r="GRL129" s="14"/>
      <c r="GRM129" s="14"/>
      <c r="GRN129" s="14"/>
      <c r="GRO129" s="14"/>
      <c r="GRP129" s="14"/>
      <c r="GRQ129" s="14"/>
      <c r="GRR129" s="14"/>
      <c r="GRS129" s="14"/>
      <c r="GRT129" s="14"/>
      <c r="GRU129" s="14"/>
      <c r="GRV129" s="14"/>
      <c r="GRW129" s="14"/>
      <c r="GRX129" s="14"/>
      <c r="GRY129" s="14"/>
      <c r="GRZ129" s="14"/>
      <c r="GSA129" s="14"/>
      <c r="GSB129" s="14"/>
      <c r="GSC129" s="14"/>
      <c r="GSD129" s="14"/>
      <c r="GSE129" s="14"/>
      <c r="GSF129" s="14"/>
      <c r="GSG129" s="14"/>
      <c r="GSH129" s="14"/>
      <c r="GSI129" s="14"/>
      <c r="GSJ129" s="14"/>
      <c r="GSK129" s="14"/>
      <c r="GSL129" s="14"/>
      <c r="GSM129" s="14"/>
      <c r="GSN129" s="14"/>
      <c r="GSO129" s="14"/>
      <c r="GSP129" s="14"/>
      <c r="GSQ129" s="14"/>
      <c r="GSR129" s="14"/>
      <c r="GSS129" s="14"/>
      <c r="GST129" s="14"/>
      <c r="GSU129" s="14"/>
      <c r="GSV129" s="14"/>
      <c r="GSW129" s="14"/>
      <c r="GSX129" s="14"/>
      <c r="GSY129" s="14"/>
      <c r="GSZ129" s="14"/>
      <c r="GTA129" s="14"/>
      <c r="GTB129" s="14"/>
      <c r="GTC129" s="14"/>
      <c r="GTD129" s="14"/>
      <c r="GTE129" s="14"/>
      <c r="GTF129" s="14"/>
      <c r="GTG129" s="14"/>
      <c r="GTH129" s="14"/>
      <c r="GTI129" s="14"/>
      <c r="GTJ129" s="14"/>
      <c r="GTK129" s="14"/>
      <c r="GTL129" s="14"/>
      <c r="GTM129" s="14"/>
      <c r="GTN129" s="14"/>
      <c r="GTO129" s="14"/>
      <c r="GTP129" s="14"/>
      <c r="GTQ129" s="14"/>
      <c r="GTR129" s="14"/>
      <c r="GTS129" s="14"/>
      <c r="GTT129" s="14"/>
      <c r="GTU129" s="14"/>
      <c r="GTV129" s="14"/>
      <c r="GTW129" s="14"/>
      <c r="GTX129" s="14"/>
      <c r="GTY129" s="14"/>
      <c r="GTZ129" s="14"/>
      <c r="GUA129" s="14"/>
      <c r="GUB129" s="14"/>
      <c r="GUC129" s="14"/>
      <c r="GUD129" s="14"/>
      <c r="GUE129" s="14"/>
      <c r="GUF129" s="14"/>
      <c r="GUG129" s="14"/>
      <c r="GUH129" s="14"/>
      <c r="GUI129" s="14"/>
      <c r="GUJ129" s="14"/>
      <c r="GUK129" s="14"/>
      <c r="GUL129" s="14"/>
      <c r="GUM129" s="14"/>
      <c r="GUN129" s="14"/>
      <c r="GUO129" s="14"/>
      <c r="GUP129" s="14"/>
      <c r="GUQ129" s="14"/>
      <c r="GUR129" s="14"/>
      <c r="GUS129" s="14"/>
      <c r="GUT129" s="14"/>
      <c r="GUU129" s="14"/>
      <c r="GUV129" s="14"/>
      <c r="GUW129" s="14"/>
      <c r="GUX129" s="14"/>
      <c r="GUY129" s="14"/>
      <c r="GUZ129" s="14"/>
      <c r="GVA129" s="14"/>
      <c r="GVB129" s="14"/>
      <c r="GVC129" s="14"/>
      <c r="GVD129" s="14"/>
      <c r="GVE129" s="14"/>
      <c r="GVF129" s="14"/>
      <c r="GVG129" s="14"/>
      <c r="GVH129" s="14"/>
      <c r="GVI129" s="14"/>
      <c r="GVJ129" s="14"/>
      <c r="GVK129" s="14"/>
      <c r="GVL129" s="14"/>
      <c r="GVM129" s="14"/>
      <c r="GVN129" s="14"/>
      <c r="GVO129" s="14"/>
      <c r="GVP129" s="14"/>
      <c r="GVQ129" s="14"/>
      <c r="GVR129" s="14"/>
      <c r="GVS129" s="14"/>
      <c r="GVT129" s="14"/>
      <c r="GVU129" s="14"/>
      <c r="GVV129" s="14"/>
      <c r="GVW129" s="14"/>
      <c r="GVX129" s="14"/>
      <c r="GVY129" s="14"/>
      <c r="GVZ129" s="14"/>
      <c r="GWA129" s="14"/>
      <c r="GWB129" s="14"/>
      <c r="GWC129" s="14"/>
      <c r="GWD129" s="14"/>
      <c r="GWE129" s="14"/>
      <c r="GWF129" s="14"/>
      <c r="GWG129" s="14"/>
      <c r="GWH129" s="14"/>
      <c r="GWI129" s="14"/>
      <c r="GWJ129" s="14"/>
      <c r="GWK129" s="14"/>
      <c r="GWL129" s="14"/>
      <c r="GWM129" s="14"/>
      <c r="GWN129" s="14"/>
      <c r="GWO129" s="14"/>
      <c r="GWP129" s="14"/>
      <c r="GWQ129" s="14"/>
      <c r="GWR129" s="14"/>
      <c r="GWS129" s="14"/>
      <c r="GWT129" s="14"/>
      <c r="GWU129" s="14"/>
      <c r="GWV129" s="14"/>
      <c r="GWW129" s="14"/>
      <c r="GWX129" s="14"/>
      <c r="GWY129" s="14"/>
      <c r="GWZ129" s="14"/>
      <c r="GXA129" s="14"/>
      <c r="GXB129" s="14"/>
      <c r="GXC129" s="14"/>
      <c r="GXD129" s="14"/>
      <c r="GXE129" s="14"/>
      <c r="GXF129" s="14"/>
      <c r="GXG129" s="14"/>
      <c r="GXH129" s="14"/>
      <c r="GXI129" s="14"/>
      <c r="GXJ129" s="14"/>
      <c r="GXK129" s="14"/>
      <c r="GXL129" s="14"/>
      <c r="GXM129" s="14"/>
      <c r="GXN129" s="14"/>
      <c r="GXO129" s="14"/>
      <c r="GXP129" s="14"/>
      <c r="GXQ129" s="14"/>
      <c r="GXR129" s="14"/>
      <c r="GXS129" s="14"/>
      <c r="GXT129" s="14"/>
      <c r="GXU129" s="14"/>
      <c r="GXV129" s="14"/>
      <c r="GXW129" s="14"/>
      <c r="GXX129" s="14"/>
      <c r="GXY129" s="14"/>
      <c r="GXZ129" s="14"/>
      <c r="GYA129" s="14"/>
      <c r="GYB129" s="14"/>
      <c r="GYC129" s="14"/>
      <c r="GYD129" s="14"/>
      <c r="GYE129" s="14"/>
      <c r="GYF129" s="14"/>
      <c r="GYG129" s="14"/>
      <c r="GYH129" s="14"/>
      <c r="GYI129" s="14"/>
      <c r="GYJ129" s="14"/>
      <c r="GYK129" s="14"/>
      <c r="GYL129" s="14"/>
      <c r="GYM129" s="14"/>
      <c r="GYN129" s="14"/>
      <c r="GYO129" s="14"/>
      <c r="GYP129" s="14"/>
      <c r="GYQ129" s="14"/>
      <c r="GYR129" s="14"/>
      <c r="GYS129" s="14"/>
      <c r="GYT129" s="14"/>
      <c r="GYU129" s="14"/>
      <c r="GYV129" s="14"/>
      <c r="GYW129" s="14"/>
      <c r="GYX129" s="14"/>
      <c r="GYY129" s="14"/>
      <c r="GYZ129" s="14"/>
      <c r="GZA129" s="14"/>
      <c r="GZB129" s="14"/>
      <c r="GZC129" s="14"/>
      <c r="GZD129" s="14"/>
      <c r="GZE129" s="14"/>
      <c r="GZF129" s="14"/>
      <c r="GZG129" s="14"/>
      <c r="GZH129" s="14"/>
      <c r="GZI129" s="14"/>
      <c r="GZJ129" s="14"/>
      <c r="GZK129" s="14"/>
      <c r="GZL129" s="14"/>
      <c r="GZM129" s="14"/>
      <c r="GZN129" s="14"/>
      <c r="GZO129" s="14"/>
      <c r="GZP129" s="14"/>
      <c r="GZQ129" s="14"/>
      <c r="GZR129" s="14"/>
      <c r="GZS129" s="14"/>
      <c r="GZT129" s="14"/>
      <c r="GZU129" s="14"/>
      <c r="GZV129" s="14"/>
      <c r="GZW129" s="14"/>
      <c r="GZX129" s="14"/>
      <c r="GZY129" s="14"/>
      <c r="GZZ129" s="14"/>
      <c r="HAA129" s="14"/>
      <c r="HAB129" s="14"/>
      <c r="HAC129" s="14"/>
      <c r="HAD129" s="14"/>
      <c r="HAE129" s="14"/>
      <c r="HAF129" s="14"/>
      <c r="HAG129" s="14"/>
      <c r="HAH129" s="14"/>
      <c r="HAI129" s="14"/>
      <c r="HAJ129" s="14"/>
      <c r="HAK129" s="14"/>
      <c r="HAL129" s="14"/>
      <c r="HAM129" s="14"/>
      <c r="HAN129" s="14"/>
      <c r="HAO129" s="14"/>
      <c r="HAP129" s="14"/>
      <c r="HAQ129" s="14"/>
      <c r="HAR129" s="14"/>
      <c r="HAS129" s="14"/>
      <c r="HAT129" s="14"/>
      <c r="HAU129" s="14"/>
      <c r="HAV129" s="14"/>
      <c r="HAW129" s="14"/>
      <c r="HAX129" s="14"/>
      <c r="HAY129" s="14"/>
      <c r="HAZ129" s="14"/>
      <c r="HBA129" s="14"/>
      <c r="HBB129" s="14"/>
      <c r="HBC129" s="14"/>
      <c r="HBD129" s="14"/>
      <c r="HBE129" s="14"/>
      <c r="HBF129" s="14"/>
      <c r="HBG129" s="14"/>
      <c r="HBH129" s="14"/>
      <c r="HBI129" s="14"/>
      <c r="HBJ129" s="14"/>
      <c r="HBK129" s="14"/>
      <c r="HBL129" s="14"/>
      <c r="HBM129" s="14"/>
      <c r="HBN129" s="14"/>
      <c r="HBO129" s="14"/>
      <c r="HBP129" s="14"/>
      <c r="HBQ129" s="14"/>
      <c r="HBR129" s="14"/>
      <c r="HBS129" s="14"/>
      <c r="HBT129" s="14"/>
      <c r="HBU129" s="14"/>
      <c r="HBV129" s="14"/>
      <c r="HBW129" s="14"/>
      <c r="HBX129" s="14"/>
      <c r="HBY129" s="14"/>
      <c r="HBZ129" s="14"/>
      <c r="HCA129" s="14"/>
      <c r="HCB129" s="14"/>
      <c r="HCC129" s="14"/>
      <c r="HCD129" s="14"/>
      <c r="HCE129" s="14"/>
      <c r="HCF129" s="14"/>
      <c r="HCG129" s="14"/>
      <c r="HCH129" s="14"/>
      <c r="HCI129" s="14"/>
      <c r="HCJ129" s="14"/>
      <c r="HCK129" s="14"/>
      <c r="HCL129" s="14"/>
      <c r="HCM129" s="14"/>
      <c r="HCN129" s="14"/>
      <c r="HCO129" s="14"/>
      <c r="HCP129" s="14"/>
      <c r="HCQ129" s="14"/>
      <c r="HCR129" s="14"/>
      <c r="HCS129" s="14"/>
      <c r="HCT129" s="14"/>
      <c r="HCU129" s="14"/>
      <c r="HCV129" s="14"/>
      <c r="HCW129" s="14"/>
      <c r="HCX129" s="14"/>
      <c r="HCY129" s="14"/>
      <c r="HCZ129" s="14"/>
      <c r="HDA129" s="14"/>
      <c r="HDB129" s="14"/>
      <c r="HDC129" s="14"/>
      <c r="HDD129" s="14"/>
      <c r="HDE129" s="14"/>
      <c r="HDF129" s="14"/>
      <c r="HDG129" s="14"/>
      <c r="HDH129" s="14"/>
      <c r="HDI129" s="14"/>
      <c r="HDJ129" s="14"/>
      <c r="HDK129" s="14"/>
      <c r="HDL129" s="14"/>
      <c r="HDM129" s="14"/>
      <c r="HDN129" s="14"/>
      <c r="HDO129" s="14"/>
      <c r="HDP129" s="14"/>
      <c r="HDQ129" s="14"/>
      <c r="HDR129" s="14"/>
      <c r="HDS129" s="14"/>
      <c r="HDT129" s="14"/>
      <c r="HDU129" s="14"/>
      <c r="HDV129" s="14"/>
      <c r="HDW129" s="14"/>
      <c r="HDX129" s="14"/>
      <c r="HDY129" s="14"/>
      <c r="HDZ129" s="14"/>
      <c r="HEA129" s="14"/>
      <c r="HEB129" s="14"/>
      <c r="HEC129" s="14"/>
      <c r="HED129" s="14"/>
      <c r="HEE129" s="14"/>
      <c r="HEF129" s="14"/>
      <c r="HEG129" s="14"/>
      <c r="HEH129" s="14"/>
      <c r="HEI129" s="14"/>
      <c r="HEJ129" s="14"/>
      <c r="HEK129" s="14"/>
      <c r="HEL129" s="14"/>
      <c r="HEM129" s="14"/>
      <c r="HEN129" s="14"/>
      <c r="HEO129" s="14"/>
      <c r="HEP129" s="14"/>
      <c r="HEQ129" s="14"/>
      <c r="HER129" s="14"/>
      <c r="HES129" s="14"/>
      <c r="HET129" s="14"/>
      <c r="HEU129" s="14"/>
      <c r="HEV129" s="14"/>
      <c r="HEW129" s="14"/>
      <c r="HEX129" s="14"/>
      <c r="HEY129" s="14"/>
      <c r="HEZ129" s="14"/>
      <c r="HFA129" s="14"/>
      <c r="HFB129" s="14"/>
      <c r="HFC129" s="14"/>
      <c r="HFD129" s="14"/>
      <c r="HFE129" s="14"/>
      <c r="HFF129" s="14"/>
      <c r="HFG129" s="14"/>
      <c r="HFH129" s="14"/>
      <c r="HFI129" s="14"/>
      <c r="HFJ129" s="14"/>
      <c r="HFK129" s="14"/>
      <c r="HFL129" s="14"/>
      <c r="HFM129" s="14"/>
      <c r="HFN129" s="14"/>
      <c r="HFO129" s="14"/>
      <c r="HFP129" s="14"/>
      <c r="HFQ129" s="14"/>
      <c r="HFR129" s="14"/>
      <c r="HFS129" s="14"/>
      <c r="HFT129" s="14"/>
      <c r="HFU129" s="14"/>
      <c r="HFV129" s="14"/>
      <c r="HFW129" s="14"/>
      <c r="HFX129" s="14"/>
      <c r="HFY129" s="14"/>
      <c r="HFZ129" s="14"/>
      <c r="HGA129" s="14"/>
      <c r="HGB129" s="14"/>
      <c r="HGC129" s="14"/>
      <c r="HGD129" s="14"/>
      <c r="HGE129" s="14"/>
      <c r="HGF129" s="14"/>
      <c r="HGG129" s="14"/>
      <c r="HGH129" s="14"/>
      <c r="HGI129" s="14"/>
      <c r="HGJ129" s="14"/>
      <c r="HGK129" s="14"/>
      <c r="HGL129" s="14"/>
      <c r="HGM129" s="14"/>
      <c r="HGN129" s="14"/>
      <c r="HGO129" s="14"/>
      <c r="HGP129" s="14"/>
      <c r="HGQ129" s="14"/>
      <c r="HGR129" s="14"/>
      <c r="HGS129" s="14"/>
      <c r="HGT129" s="14"/>
      <c r="HGU129" s="14"/>
      <c r="HGV129" s="14"/>
      <c r="HGW129" s="14"/>
      <c r="HGX129" s="14"/>
      <c r="HGY129" s="14"/>
      <c r="HGZ129" s="14"/>
      <c r="HHA129" s="14"/>
      <c r="HHB129" s="14"/>
      <c r="HHC129" s="14"/>
      <c r="HHD129" s="14"/>
      <c r="HHE129" s="14"/>
      <c r="HHF129" s="14"/>
      <c r="HHG129" s="14"/>
      <c r="HHH129" s="14"/>
      <c r="HHI129" s="14"/>
      <c r="HHJ129" s="14"/>
      <c r="HHK129" s="14"/>
      <c r="HHL129" s="14"/>
      <c r="HHM129" s="14"/>
      <c r="HHN129" s="14"/>
      <c r="HHO129" s="14"/>
      <c r="HHP129" s="14"/>
      <c r="HHQ129" s="14"/>
      <c r="HHR129" s="14"/>
      <c r="HHS129" s="14"/>
      <c r="HHT129" s="14"/>
      <c r="HHU129" s="14"/>
      <c r="HHV129" s="14"/>
      <c r="HHW129" s="14"/>
      <c r="HHX129" s="14"/>
      <c r="HHY129" s="14"/>
      <c r="HHZ129" s="14"/>
      <c r="HIA129" s="14"/>
      <c r="HIB129" s="14"/>
      <c r="HIC129" s="14"/>
      <c r="HID129" s="14"/>
      <c r="HIE129" s="14"/>
      <c r="HIF129" s="14"/>
      <c r="HIG129" s="14"/>
      <c r="HIH129" s="14"/>
      <c r="HII129" s="14"/>
      <c r="HIJ129" s="14"/>
      <c r="HIK129" s="14"/>
      <c r="HIL129" s="14"/>
      <c r="HIM129" s="14"/>
      <c r="HIN129" s="14"/>
      <c r="HIO129" s="14"/>
      <c r="HIP129" s="14"/>
      <c r="HIQ129" s="14"/>
      <c r="HIR129" s="14"/>
      <c r="HIS129" s="14"/>
      <c r="HIT129" s="14"/>
      <c r="HIU129" s="14"/>
      <c r="HIV129" s="14"/>
      <c r="HIW129" s="14"/>
      <c r="HIX129" s="14"/>
      <c r="HIY129" s="14"/>
      <c r="HIZ129" s="14"/>
      <c r="HJA129" s="14"/>
      <c r="HJB129" s="14"/>
      <c r="HJC129" s="14"/>
      <c r="HJD129" s="14"/>
      <c r="HJE129" s="14"/>
      <c r="HJF129" s="14"/>
      <c r="HJG129" s="14"/>
      <c r="HJH129" s="14"/>
      <c r="HJI129" s="14"/>
      <c r="HJJ129" s="14"/>
      <c r="HJK129" s="14"/>
      <c r="HJL129" s="14"/>
      <c r="HJM129" s="14"/>
      <c r="HJN129" s="14"/>
      <c r="HJO129" s="14"/>
      <c r="HJP129" s="14"/>
      <c r="HJQ129" s="14"/>
      <c r="HJR129" s="14"/>
      <c r="HJS129" s="14"/>
      <c r="HJT129" s="14"/>
      <c r="HJU129" s="14"/>
      <c r="HJV129" s="14"/>
      <c r="HJW129" s="14"/>
      <c r="HJX129" s="14"/>
      <c r="HJY129" s="14"/>
      <c r="HJZ129" s="14"/>
      <c r="HKA129" s="14"/>
      <c r="HKB129" s="14"/>
      <c r="HKC129" s="14"/>
      <c r="HKD129" s="14"/>
      <c r="HKE129" s="14"/>
      <c r="HKF129" s="14"/>
      <c r="HKG129" s="14"/>
      <c r="HKH129" s="14"/>
      <c r="HKI129" s="14"/>
      <c r="HKJ129" s="14"/>
      <c r="HKK129" s="14"/>
      <c r="HKL129" s="14"/>
      <c r="HKM129" s="14"/>
      <c r="HKN129" s="14"/>
      <c r="HKO129" s="14"/>
      <c r="HKP129" s="14"/>
      <c r="HKQ129" s="14"/>
      <c r="HKR129" s="14"/>
      <c r="HKS129" s="14"/>
      <c r="HKT129" s="14"/>
      <c r="HKU129" s="14"/>
      <c r="HKV129" s="14"/>
      <c r="HKW129" s="14"/>
      <c r="HKX129" s="14"/>
      <c r="HKY129" s="14"/>
      <c r="HKZ129" s="14"/>
      <c r="HLA129" s="14"/>
      <c r="HLB129" s="14"/>
      <c r="HLC129" s="14"/>
      <c r="HLD129" s="14"/>
      <c r="HLE129" s="14"/>
      <c r="HLF129" s="14"/>
      <c r="HLG129" s="14"/>
      <c r="HLH129" s="14"/>
      <c r="HLI129" s="14"/>
      <c r="HLJ129" s="14"/>
      <c r="HLK129" s="14"/>
      <c r="HLL129" s="14"/>
      <c r="HLM129" s="14"/>
      <c r="HLN129" s="14"/>
      <c r="HLO129" s="14"/>
      <c r="HLP129" s="14"/>
      <c r="HLQ129" s="14"/>
      <c r="HLR129" s="14"/>
      <c r="HLS129" s="14"/>
      <c r="HLT129" s="14"/>
      <c r="HLU129" s="14"/>
      <c r="HLV129" s="14"/>
      <c r="HLW129" s="14"/>
      <c r="HLX129" s="14"/>
      <c r="HLY129" s="14"/>
      <c r="HLZ129" s="14"/>
      <c r="HMA129" s="14"/>
      <c r="HMB129" s="14"/>
      <c r="HMC129" s="14"/>
      <c r="HMD129" s="14"/>
      <c r="HME129" s="14"/>
      <c r="HMF129" s="14"/>
      <c r="HMG129" s="14"/>
      <c r="HMH129" s="14"/>
      <c r="HMI129" s="14"/>
      <c r="HMJ129" s="14"/>
      <c r="HMK129" s="14"/>
      <c r="HML129" s="14"/>
      <c r="HMM129" s="14"/>
      <c r="HMN129" s="14"/>
      <c r="HMO129" s="14"/>
      <c r="HMP129" s="14"/>
      <c r="HMQ129" s="14"/>
      <c r="HMR129" s="14"/>
      <c r="HMS129" s="14"/>
      <c r="HMT129" s="14"/>
      <c r="HMU129" s="14"/>
      <c r="HMV129" s="14"/>
      <c r="HMW129" s="14"/>
      <c r="HMX129" s="14"/>
      <c r="HMY129" s="14"/>
      <c r="HMZ129" s="14"/>
      <c r="HNA129" s="14"/>
      <c r="HNB129" s="14"/>
      <c r="HNC129" s="14"/>
      <c r="HND129" s="14"/>
      <c r="HNE129" s="14"/>
      <c r="HNF129" s="14"/>
      <c r="HNG129" s="14"/>
      <c r="HNH129" s="14"/>
      <c r="HNI129" s="14"/>
      <c r="HNJ129" s="14"/>
      <c r="HNK129" s="14"/>
      <c r="HNL129" s="14"/>
      <c r="HNM129" s="14"/>
      <c r="HNN129" s="14"/>
      <c r="HNO129" s="14"/>
      <c r="HNP129" s="14"/>
      <c r="HNQ129" s="14"/>
      <c r="HNR129" s="14"/>
      <c r="HNS129" s="14"/>
      <c r="HNT129" s="14"/>
      <c r="HNU129" s="14"/>
      <c r="HNV129" s="14"/>
      <c r="HNW129" s="14"/>
      <c r="HNX129" s="14"/>
      <c r="HNY129" s="14"/>
      <c r="HNZ129" s="14"/>
      <c r="HOA129" s="14"/>
      <c r="HOB129" s="14"/>
      <c r="HOC129" s="14"/>
      <c r="HOD129" s="14"/>
      <c r="HOE129" s="14"/>
      <c r="HOF129" s="14"/>
      <c r="HOG129" s="14"/>
      <c r="HOH129" s="14"/>
      <c r="HOI129" s="14"/>
      <c r="HOJ129" s="14"/>
      <c r="HOK129" s="14"/>
      <c r="HOL129" s="14"/>
      <c r="HOM129" s="14"/>
      <c r="HON129" s="14"/>
      <c r="HOO129" s="14"/>
      <c r="HOP129" s="14"/>
      <c r="HOQ129" s="14"/>
      <c r="HOR129" s="14"/>
      <c r="HOS129" s="14"/>
      <c r="HOT129" s="14"/>
      <c r="HOU129" s="14"/>
      <c r="HOV129" s="14"/>
      <c r="HOW129" s="14"/>
      <c r="HOX129" s="14"/>
      <c r="HOY129" s="14"/>
      <c r="HOZ129" s="14"/>
      <c r="HPA129" s="14"/>
      <c r="HPB129" s="14"/>
      <c r="HPC129" s="14"/>
      <c r="HPD129" s="14"/>
      <c r="HPE129" s="14"/>
      <c r="HPF129" s="14"/>
      <c r="HPG129" s="14"/>
      <c r="HPH129" s="14"/>
      <c r="HPI129" s="14"/>
      <c r="HPJ129" s="14"/>
      <c r="HPK129" s="14"/>
      <c r="HPL129" s="14"/>
      <c r="HPM129" s="14"/>
      <c r="HPN129" s="14"/>
      <c r="HPO129" s="14"/>
      <c r="HPP129" s="14"/>
      <c r="HPQ129" s="14"/>
      <c r="HPR129" s="14"/>
      <c r="HPS129" s="14"/>
      <c r="HPT129" s="14"/>
      <c r="HPU129" s="14"/>
      <c r="HPV129" s="14"/>
      <c r="HPW129" s="14"/>
      <c r="HPX129" s="14"/>
      <c r="HPY129" s="14"/>
      <c r="HPZ129" s="14"/>
      <c r="HQA129" s="14"/>
      <c r="HQB129" s="14"/>
      <c r="HQC129" s="14"/>
      <c r="HQD129" s="14"/>
      <c r="HQE129" s="14"/>
      <c r="HQF129" s="14"/>
      <c r="HQG129" s="14"/>
      <c r="HQH129" s="14"/>
      <c r="HQI129" s="14"/>
      <c r="HQJ129" s="14"/>
      <c r="HQK129" s="14"/>
      <c r="HQL129" s="14"/>
      <c r="HQM129" s="14"/>
      <c r="HQN129" s="14"/>
      <c r="HQO129" s="14"/>
      <c r="HQP129" s="14"/>
      <c r="HQQ129" s="14"/>
      <c r="HQR129" s="14"/>
      <c r="HQS129" s="14"/>
      <c r="HQT129" s="14"/>
      <c r="HQU129" s="14"/>
      <c r="HQV129" s="14"/>
      <c r="HQW129" s="14"/>
      <c r="HQX129" s="14"/>
      <c r="HQY129" s="14"/>
      <c r="HQZ129" s="14"/>
      <c r="HRA129" s="14"/>
      <c r="HRB129" s="14"/>
      <c r="HRC129" s="14"/>
      <c r="HRD129" s="14"/>
      <c r="HRE129" s="14"/>
      <c r="HRF129" s="14"/>
      <c r="HRG129" s="14"/>
      <c r="HRH129" s="14"/>
      <c r="HRI129" s="14"/>
      <c r="HRJ129" s="14"/>
      <c r="HRK129" s="14"/>
      <c r="HRL129" s="14"/>
      <c r="HRM129" s="14"/>
      <c r="HRN129" s="14"/>
      <c r="HRO129" s="14"/>
      <c r="HRP129" s="14"/>
      <c r="HRQ129" s="14"/>
      <c r="HRR129" s="14"/>
      <c r="HRS129" s="14"/>
      <c r="HRT129" s="14"/>
      <c r="HRU129" s="14"/>
      <c r="HRV129" s="14"/>
      <c r="HRW129" s="14"/>
      <c r="HRX129" s="14"/>
      <c r="HRY129" s="14"/>
      <c r="HRZ129" s="14"/>
      <c r="HSA129" s="14"/>
      <c r="HSB129" s="14"/>
      <c r="HSC129" s="14"/>
      <c r="HSD129" s="14"/>
      <c r="HSE129" s="14"/>
      <c r="HSF129" s="14"/>
      <c r="HSG129" s="14"/>
      <c r="HSH129" s="14"/>
      <c r="HSI129" s="14"/>
      <c r="HSJ129" s="14"/>
      <c r="HSK129" s="14"/>
      <c r="HSL129" s="14"/>
      <c r="HSM129" s="14"/>
      <c r="HSN129" s="14"/>
      <c r="HSO129" s="14"/>
      <c r="HSP129" s="14"/>
      <c r="HSQ129" s="14"/>
      <c r="HSR129" s="14"/>
      <c r="HSS129" s="14"/>
      <c r="HST129" s="14"/>
      <c r="HSU129" s="14"/>
      <c r="HSV129" s="14"/>
      <c r="HSW129" s="14"/>
      <c r="HSX129" s="14"/>
      <c r="HSY129" s="14"/>
      <c r="HSZ129" s="14"/>
      <c r="HTA129" s="14"/>
      <c r="HTB129" s="14"/>
      <c r="HTC129" s="14"/>
      <c r="HTD129" s="14"/>
      <c r="HTE129" s="14"/>
      <c r="HTF129" s="14"/>
      <c r="HTG129" s="14"/>
      <c r="HTH129" s="14"/>
      <c r="HTI129" s="14"/>
      <c r="HTJ129" s="14"/>
      <c r="HTK129" s="14"/>
      <c r="HTL129" s="14"/>
      <c r="HTM129" s="14"/>
      <c r="HTN129" s="14"/>
      <c r="HTO129" s="14"/>
      <c r="HTP129" s="14"/>
      <c r="HTQ129" s="14"/>
      <c r="HTR129" s="14"/>
      <c r="HTS129" s="14"/>
      <c r="HTT129" s="14"/>
      <c r="HTU129" s="14"/>
      <c r="HTV129" s="14"/>
      <c r="HTW129" s="14"/>
      <c r="HTX129" s="14"/>
      <c r="HTY129" s="14"/>
      <c r="HTZ129" s="14"/>
      <c r="HUA129" s="14"/>
      <c r="HUB129" s="14"/>
      <c r="HUC129" s="14"/>
      <c r="HUD129" s="14"/>
      <c r="HUE129" s="14"/>
      <c r="HUF129" s="14"/>
      <c r="HUG129" s="14"/>
      <c r="HUH129" s="14"/>
      <c r="HUI129" s="14"/>
      <c r="HUJ129" s="14"/>
      <c r="HUK129" s="14"/>
      <c r="HUL129" s="14"/>
      <c r="HUM129" s="14"/>
      <c r="HUN129" s="14"/>
      <c r="HUO129" s="14"/>
      <c r="HUP129" s="14"/>
      <c r="HUQ129" s="14"/>
      <c r="HUR129" s="14"/>
      <c r="HUS129" s="14"/>
      <c r="HUT129" s="14"/>
      <c r="HUU129" s="14"/>
      <c r="HUV129" s="14"/>
      <c r="HUW129" s="14"/>
      <c r="HUX129" s="14"/>
      <c r="HUY129" s="14"/>
      <c r="HUZ129" s="14"/>
      <c r="HVA129" s="14"/>
      <c r="HVB129" s="14"/>
      <c r="HVC129" s="14"/>
      <c r="HVD129" s="14"/>
      <c r="HVE129" s="14"/>
      <c r="HVF129" s="14"/>
      <c r="HVG129" s="14"/>
      <c r="HVH129" s="14"/>
      <c r="HVI129" s="14"/>
      <c r="HVJ129" s="14"/>
      <c r="HVK129" s="14"/>
      <c r="HVL129" s="14"/>
      <c r="HVM129" s="14"/>
      <c r="HVN129" s="14"/>
      <c r="HVO129" s="14"/>
      <c r="HVP129" s="14"/>
      <c r="HVQ129" s="14"/>
      <c r="HVR129" s="14"/>
      <c r="HVS129" s="14"/>
      <c r="HVT129" s="14"/>
      <c r="HVU129" s="14"/>
      <c r="HVV129" s="14"/>
      <c r="HVW129" s="14"/>
      <c r="HVX129" s="14"/>
      <c r="HVY129" s="14"/>
      <c r="HVZ129" s="14"/>
      <c r="HWA129" s="14"/>
      <c r="HWB129" s="14"/>
      <c r="HWC129" s="14"/>
      <c r="HWD129" s="14"/>
      <c r="HWE129" s="14"/>
      <c r="HWF129" s="14"/>
      <c r="HWG129" s="14"/>
      <c r="HWH129" s="14"/>
      <c r="HWI129" s="14"/>
      <c r="HWJ129" s="14"/>
      <c r="HWK129" s="14"/>
      <c r="HWL129" s="14"/>
      <c r="HWM129" s="14"/>
      <c r="HWN129" s="14"/>
      <c r="HWO129" s="14"/>
      <c r="HWP129" s="14"/>
      <c r="HWQ129" s="14"/>
      <c r="HWR129" s="14"/>
      <c r="HWS129" s="14"/>
      <c r="HWT129" s="14"/>
      <c r="HWU129" s="14"/>
      <c r="HWV129" s="14"/>
      <c r="HWW129" s="14"/>
      <c r="HWX129" s="14"/>
      <c r="HWY129" s="14"/>
      <c r="HWZ129" s="14"/>
      <c r="HXA129" s="14"/>
      <c r="HXB129" s="14"/>
      <c r="HXC129" s="14"/>
      <c r="HXD129" s="14"/>
      <c r="HXE129" s="14"/>
      <c r="HXF129" s="14"/>
      <c r="HXG129" s="14"/>
      <c r="HXH129" s="14"/>
      <c r="HXI129" s="14"/>
      <c r="HXJ129" s="14"/>
      <c r="HXK129" s="14"/>
      <c r="HXL129" s="14"/>
      <c r="HXM129" s="14"/>
      <c r="HXN129" s="14"/>
      <c r="HXO129" s="14"/>
      <c r="HXP129" s="14"/>
      <c r="HXQ129" s="14"/>
      <c r="HXR129" s="14"/>
      <c r="HXS129" s="14"/>
      <c r="HXT129" s="14"/>
      <c r="HXU129" s="14"/>
      <c r="HXV129" s="14"/>
      <c r="HXW129" s="14"/>
      <c r="HXX129" s="14"/>
      <c r="HXY129" s="14"/>
      <c r="HXZ129" s="14"/>
      <c r="HYA129" s="14"/>
      <c r="HYB129" s="14"/>
      <c r="HYC129" s="14"/>
      <c r="HYD129" s="14"/>
      <c r="HYE129" s="14"/>
      <c r="HYF129" s="14"/>
      <c r="HYG129" s="14"/>
      <c r="HYH129" s="14"/>
      <c r="HYI129" s="14"/>
      <c r="HYJ129" s="14"/>
      <c r="HYK129" s="14"/>
      <c r="HYL129" s="14"/>
      <c r="HYM129" s="14"/>
      <c r="HYN129" s="14"/>
      <c r="HYO129" s="14"/>
      <c r="HYP129" s="14"/>
      <c r="HYQ129" s="14"/>
      <c r="HYR129" s="14"/>
      <c r="HYS129" s="14"/>
      <c r="HYT129" s="14"/>
      <c r="HYU129" s="14"/>
      <c r="HYV129" s="14"/>
      <c r="HYW129" s="14"/>
      <c r="HYX129" s="14"/>
      <c r="HYY129" s="14"/>
      <c r="HYZ129" s="14"/>
      <c r="HZA129" s="14"/>
      <c r="HZB129" s="14"/>
      <c r="HZC129" s="14"/>
      <c r="HZD129" s="14"/>
      <c r="HZE129" s="14"/>
      <c r="HZF129" s="14"/>
      <c r="HZG129" s="14"/>
      <c r="HZH129" s="14"/>
      <c r="HZI129" s="14"/>
      <c r="HZJ129" s="14"/>
      <c r="HZK129" s="14"/>
      <c r="HZL129" s="14"/>
      <c r="HZM129" s="14"/>
      <c r="HZN129" s="14"/>
      <c r="HZO129" s="14"/>
      <c r="HZP129" s="14"/>
      <c r="HZQ129" s="14"/>
      <c r="HZR129" s="14"/>
      <c r="HZS129" s="14"/>
      <c r="HZT129" s="14"/>
      <c r="HZU129" s="14"/>
      <c r="HZV129" s="14"/>
      <c r="HZW129" s="14"/>
      <c r="HZX129" s="14"/>
      <c r="HZY129" s="14"/>
      <c r="HZZ129" s="14"/>
      <c r="IAA129" s="14"/>
      <c r="IAB129" s="14"/>
      <c r="IAC129" s="14"/>
      <c r="IAD129" s="14"/>
      <c r="IAE129" s="14"/>
      <c r="IAF129" s="14"/>
      <c r="IAG129" s="14"/>
      <c r="IAH129" s="14"/>
      <c r="IAI129" s="14"/>
      <c r="IAJ129" s="14"/>
      <c r="IAK129" s="14"/>
      <c r="IAL129" s="14"/>
      <c r="IAM129" s="14"/>
      <c r="IAN129" s="14"/>
      <c r="IAO129" s="14"/>
      <c r="IAP129" s="14"/>
      <c r="IAQ129" s="14"/>
      <c r="IAR129" s="14"/>
      <c r="IAS129" s="14"/>
      <c r="IAT129" s="14"/>
      <c r="IAU129" s="14"/>
      <c r="IAV129" s="14"/>
      <c r="IAW129" s="14"/>
      <c r="IAX129" s="14"/>
      <c r="IAY129" s="14"/>
      <c r="IAZ129" s="14"/>
      <c r="IBA129" s="14"/>
      <c r="IBB129" s="14"/>
      <c r="IBC129" s="14"/>
      <c r="IBD129" s="14"/>
      <c r="IBE129" s="14"/>
      <c r="IBF129" s="14"/>
      <c r="IBG129" s="14"/>
      <c r="IBH129" s="14"/>
      <c r="IBI129" s="14"/>
      <c r="IBJ129" s="14"/>
      <c r="IBK129" s="14"/>
      <c r="IBL129" s="14"/>
      <c r="IBM129" s="14"/>
      <c r="IBN129" s="14"/>
      <c r="IBO129" s="14"/>
      <c r="IBP129" s="14"/>
      <c r="IBQ129" s="14"/>
      <c r="IBR129" s="14"/>
      <c r="IBS129" s="14"/>
      <c r="IBT129" s="14"/>
      <c r="IBU129" s="14"/>
      <c r="IBV129" s="14"/>
      <c r="IBW129" s="14"/>
      <c r="IBX129" s="14"/>
      <c r="IBY129" s="14"/>
      <c r="IBZ129" s="14"/>
      <c r="ICA129" s="14"/>
      <c r="ICB129" s="14"/>
      <c r="ICC129" s="14"/>
      <c r="ICD129" s="14"/>
      <c r="ICE129" s="14"/>
      <c r="ICF129" s="14"/>
      <c r="ICG129" s="14"/>
      <c r="ICH129" s="14"/>
      <c r="ICI129" s="14"/>
      <c r="ICJ129" s="14"/>
      <c r="ICK129" s="14"/>
      <c r="ICL129" s="14"/>
      <c r="ICM129" s="14"/>
      <c r="ICN129" s="14"/>
      <c r="ICO129" s="14"/>
      <c r="ICP129" s="14"/>
      <c r="ICQ129" s="14"/>
      <c r="ICR129" s="14"/>
      <c r="ICS129" s="14"/>
      <c r="ICT129" s="14"/>
      <c r="ICU129" s="14"/>
      <c r="ICV129" s="14"/>
      <c r="ICW129" s="14"/>
      <c r="ICX129" s="14"/>
      <c r="ICY129" s="14"/>
      <c r="ICZ129" s="14"/>
      <c r="IDA129" s="14"/>
      <c r="IDB129" s="14"/>
      <c r="IDC129" s="14"/>
      <c r="IDD129" s="14"/>
      <c r="IDE129" s="14"/>
      <c r="IDF129" s="14"/>
      <c r="IDG129" s="14"/>
      <c r="IDH129" s="14"/>
      <c r="IDI129" s="14"/>
      <c r="IDJ129" s="14"/>
      <c r="IDK129" s="14"/>
      <c r="IDL129" s="14"/>
      <c r="IDM129" s="14"/>
      <c r="IDN129" s="14"/>
      <c r="IDO129" s="14"/>
      <c r="IDP129" s="14"/>
      <c r="IDQ129" s="14"/>
      <c r="IDR129" s="14"/>
      <c r="IDS129" s="14"/>
      <c r="IDT129" s="14"/>
      <c r="IDU129" s="14"/>
      <c r="IDV129" s="14"/>
      <c r="IDW129" s="14"/>
      <c r="IDX129" s="14"/>
      <c r="IDY129" s="14"/>
      <c r="IDZ129" s="14"/>
      <c r="IEA129" s="14"/>
      <c r="IEB129" s="14"/>
      <c r="IEC129" s="14"/>
      <c r="IED129" s="14"/>
      <c r="IEE129" s="14"/>
      <c r="IEF129" s="14"/>
      <c r="IEG129" s="14"/>
      <c r="IEH129" s="14"/>
      <c r="IEI129" s="14"/>
      <c r="IEJ129" s="14"/>
      <c r="IEK129" s="14"/>
      <c r="IEL129" s="14"/>
      <c r="IEM129" s="14"/>
      <c r="IEN129" s="14"/>
      <c r="IEO129" s="14"/>
      <c r="IEP129" s="14"/>
      <c r="IEQ129" s="14"/>
      <c r="IER129" s="14"/>
      <c r="IES129" s="14"/>
      <c r="IET129" s="14"/>
      <c r="IEU129" s="14"/>
      <c r="IEV129" s="14"/>
      <c r="IEW129" s="14"/>
      <c r="IEX129" s="14"/>
      <c r="IEY129" s="14"/>
      <c r="IEZ129" s="14"/>
      <c r="IFA129" s="14"/>
      <c r="IFB129" s="14"/>
      <c r="IFC129" s="14"/>
      <c r="IFD129" s="14"/>
      <c r="IFE129" s="14"/>
      <c r="IFF129" s="14"/>
      <c r="IFG129" s="14"/>
      <c r="IFH129" s="14"/>
      <c r="IFI129" s="14"/>
      <c r="IFJ129" s="14"/>
      <c r="IFK129" s="14"/>
      <c r="IFL129" s="14"/>
      <c r="IFM129" s="14"/>
      <c r="IFN129" s="14"/>
      <c r="IFO129" s="14"/>
      <c r="IFP129" s="14"/>
      <c r="IFQ129" s="14"/>
      <c r="IFR129" s="14"/>
      <c r="IFS129" s="14"/>
      <c r="IFT129" s="14"/>
      <c r="IFU129" s="14"/>
      <c r="IFV129" s="14"/>
      <c r="IFW129" s="14"/>
      <c r="IFX129" s="14"/>
      <c r="IFY129" s="14"/>
      <c r="IFZ129" s="14"/>
      <c r="IGA129" s="14"/>
      <c r="IGB129" s="14"/>
      <c r="IGC129" s="14"/>
      <c r="IGD129" s="14"/>
      <c r="IGE129" s="14"/>
      <c r="IGF129" s="14"/>
      <c r="IGG129" s="14"/>
      <c r="IGH129" s="14"/>
      <c r="IGI129" s="14"/>
      <c r="IGJ129" s="14"/>
      <c r="IGK129" s="14"/>
      <c r="IGL129" s="14"/>
      <c r="IGM129" s="14"/>
      <c r="IGN129" s="14"/>
      <c r="IGO129" s="14"/>
      <c r="IGP129" s="14"/>
      <c r="IGQ129" s="14"/>
      <c r="IGR129" s="14"/>
      <c r="IGS129" s="14"/>
      <c r="IGT129" s="14"/>
      <c r="IGU129" s="14"/>
      <c r="IGV129" s="14"/>
      <c r="IGW129" s="14"/>
      <c r="IGX129" s="14"/>
      <c r="IGY129" s="14"/>
      <c r="IGZ129" s="14"/>
      <c r="IHA129" s="14"/>
      <c r="IHB129" s="14"/>
      <c r="IHC129" s="14"/>
      <c r="IHD129" s="14"/>
      <c r="IHE129" s="14"/>
      <c r="IHF129" s="14"/>
      <c r="IHG129" s="14"/>
      <c r="IHH129" s="14"/>
      <c r="IHI129" s="14"/>
      <c r="IHJ129" s="14"/>
      <c r="IHK129" s="14"/>
      <c r="IHL129" s="14"/>
      <c r="IHM129" s="14"/>
      <c r="IHN129" s="14"/>
      <c r="IHO129" s="14"/>
      <c r="IHP129" s="14"/>
      <c r="IHQ129" s="14"/>
      <c r="IHR129" s="14"/>
      <c r="IHS129" s="14"/>
      <c r="IHT129" s="14"/>
      <c r="IHU129" s="14"/>
      <c r="IHV129" s="14"/>
      <c r="IHW129" s="14"/>
      <c r="IHX129" s="14"/>
      <c r="IHY129" s="14"/>
      <c r="IHZ129" s="14"/>
      <c r="IIA129" s="14"/>
      <c r="IIB129" s="14"/>
      <c r="IIC129" s="14"/>
      <c r="IID129" s="14"/>
      <c r="IIE129" s="14"/>
      <c r="IIF129" s="14"/>
      <c r="IIG129" s="14"/>
      <c r="IIH129" s="14"/>
      <c r="III129" s="14"/>
      <c r="IIJ129" s="14"/>
      <c r="IIK129" s="14"/>
      <c r="IIL129" s="14"/>
      <c r="IIM129" s="14"/>
      <c r="IIN129" s="14"/>
      <c r="IIO129" s="14"/>
      <c r="IIP129" s="14"/>
      <c r="IIQ129" s="14"/>
      <c r="IIR129" s="14"/>
      <c r="IIS129" s="14"/>
      <c r="IIT129" s="14"/>
      <c r="IIU129" s="14"/>
      <c r="IIV129" s="14"/>
      <c r="IIW129" s="14"/>
      <c r="IIX129" s="14"/>
      <c r="IIY129" s="14"/>
      <c r="IIZ129" s="14"/>
      <c r="IJA129" s="14"/>
      <c r="IJB129" s="14"/>
      <c r="IJC129" s="14"/>
      <c r="IJD129" s="14"/>
      <c r="IJE129" s="14"/>
      <c r="IJF129" s="14"/>
      <c r="IJG129" s="14"/>
      <c r="IJH129" s="14"/>
      <c r="IJI129" s="14"/>
      <c r="IJJ129" s="14"/>
      <c r="IJK129" s="14"/>
      <c r="IJL129" s="14"/>
      <c r="IJM129" s="14"/>
      <c r="IJN129" s="14"/>
      <c r="IJO129" s="14"/>
      <c r="IJP129" s="14"/>
      <c r="IJQ129" s="14"/>
      <c r="IJR129" s="14"/>
      <c r="IJS129" s="14"/>
      <c r="IJT129" s="14"/>
      <c r="IJU129" s="14"/>
      <c r="IJV129" s="14"/>
      <c r="IJW129" s="14"/>
      <c r="IJX129" s="14"/>
      <c r="IJY129" s="14"/>
      <c r="IJZ129" s="14"/>
      <c r="IKA129" s="14"/>
      <c r="IKB129" s="14"/>
      <c r="IKC129" s="14"/>
      <c r="IKD129" s="14"/>
      <c r="IKE129" s="14"/>
      <c r="IKF129" s="14"/>
      <c r="IKG129" s="14"/>
      <c r="IKH129" s="14"/>
      <c r="IKI129" s="14"/>
      <c r="IKJ129" s="14"/>
      <c r="IKK129" s="14"/>
      <c r="IKL129" s="14"/>
      <c r="IKM129" s="14"/>
      <c r="IKN129" s="14"/>
      <c r="IKO129" s="14"/>
      <c r="IKP129" s="14"/>
      <c r="IKQ129" s="14"/>
      <c r="IKR129" s="14"/>
      <c r="IKS129" s="14"/>
      <c r="IKT129" s="14"/>
      <c r="IKU129" s="14"/>
      <c r="IKV129" s="14"/>
      <c r="IKW129" s="14"/>
      <c r="IKX129" s="14"/>
      <c r="IKY129" s="14"/>
      <c r="IKZ129" s="14"/>
      <c r="ILA129" s="14"/>
      <c r="ILB129" s="14"/>
      <c r="ILC129" s="14"/>
      <c r="ILD129" s="14"/>
      <c r="ILE129" s="14"/>
      <c r="ILF129" s="14"/>
      <c r="ILG129" s="14"/>
      <c r="ILH129" s="14"/>
      <c r="ILI129" s="14"/>
      <c r="ILJ129" s="14"/>
      <c r="ILK129" s="14"/>
      <c r="ILL129" s="14"/>
      <c r="ILM129" s="14"/>
      <c r="ILN129" s="14"/>
      <c r="ILO129" s="14"/>
      <c r="ILP129" s="14"/>
      <c r="ILQ129" s="14"/>
      <c r="ILR129" s="14"/>
      <c r="ILS129" s="14"/>
      <c r="ILT129" s="14"/>
      <c r="ILU129" s="14"/>
      <c r="ILV129" s="14"/>
      <c r="ILW129" s="14"/>
      <c r="ILX129" s="14"/>
      <c r="ILY129" s="14"/>
      <c r="ILZ129" s="14"/>
      <c r="IMA129" s="14"/>
      <c r="IMB129" s="14"/>
      <c r="IMC129" s="14"/>
      <c r="IMD129" s="14"/>
      <c r="IME129" s="14"/>
      <c r="IMF129" s="14"/>
      <c r="IMG129" s="14"/>
      <c r="IMH129" s="14"/>
      <c r="IMI129" s="14"/>
      <c r="IMJ129" s="14"/>
      <c r="IMK129" s="14"/>
      <c r="IML129" s="14"/>
      <c r="IMM129" s="14"/>
      <c r="IMN129" s="14"/>
      <c r="IMO129" s="14"/>
      <c r="IMP129" s="14"/>
      <c r="IMQ129" s="14"/>
      <c r="IMR129" s="14"/>
      <c r="IMS129" s="14"/>
      <c r="IMT129" s="14"/>
      <c r="IMU129" s="14"/>
      <c r="IMV129" s="14"/>
      <c r="IMW129" s="14"/>
      <c r="IMX129" s="14"/>
      <c r="IMY129" s="14"/>
      <c r="IMZ129" s="14"/>
      <c r="INA129" s="14"/>
      <c r="INB129" s="14"/>
      <c r="INC129" s="14"/>
      <c r="IND129" s="14"/>
      <c r="INE129" s="14"/>
      <c r="INF129" s="14"/>
      <c r="ING129" s="14"/>
      <c r="INH129" s="14"/>
      <c r="INI129" s="14"/>
      <c r="INJ129" s="14"/>
      <c r="INK129" s="14"/>
      <c r="INL129" s="14"/>
      <c r="INM129" s="14"/>
      <c r="INN129" s="14"/>
      <c r="INO129" s="14"/>
      <c r="INP129" s="14"/>
      <c r="INQ129" s="14"/>
      <c r="INR129" s="14"/>
      <c r="INS129" s="14"/>
      <c r="INT129" s="14"/>
      <c r="INU129" s="14"/>
      <c r="INV129" s="14"/>
      <c r="INW129" s="14"/>
      <c r="INX129" s="14"/>
      <c r="INY129" s="14"/>
      <c r="INZ129" s="14"/>
      <c r="IOA129" s="14"/>
      <c r="IOB129" s="14"/>
      <c r="IOC129" s="14"/>
      <c r="IOD129" s="14"/>
      <c r="IOE129" s="14"/>
      <c r="IOF129" s="14"/>
      <c r="IOG129" s="14"/>
      <c r="IOH129" s="14"/>
      <c r="IOI129" s="14"/>
      <c r="IOJ129" s="14"/>
      <c r="IOK129" s="14"/>
      <c r="IOL129" s="14"/>
      <c r="IOM129" s="14"/>
      <c r="ION129" s="14"/>
      <c r="IOO129" s="14"/>
      <c r="IOP129" s="14"/>
      <c r="IOQ129" s="14"/>
      <c r="IOR129" s="14"/>
      <c r="IOS129" s="14"/>
      <c r="IOT129" s="14"/>
      <c r="IOU129" s="14"/>
      <c r="IOV129" s="14"/>
      <c r="IOW129" s="14"/>
      <c r="IOX129" s="14"/>
      <c r="IOY129" s="14"/>
      <c r="IOZ129" s="14"/>
      <c r="IPA129" s="14"/>
      <c r="IPB129" s="14"/>
      <c r="IPC129" s="14"/>
      <c r="IPD129" s="14"/>
      <c r="IPE129" s="14"/>
      <c r="IPF129" s="14"/>
      <c r="IPG129" s="14"/>
      <c r="IPH129" s="14"/>
      <c r="IPI129" s="14"/>
      <c r="IPJ129" s="14"/>
      <c r="IPK129" s="14"/>
      <c r="IPL129" s="14"/>
      <c r="IPM129" s="14"/>
      <c r="IPN129" s="14"/>
      <c r="IPO129" s="14"/>
      <c r="IPP129" s="14"/>
      <c r="IPQ129" s="14"/>
      <c r="IPR129" s="14"/>
      <c r="IPS129" s="14"/>
      <c r="IPT129" s="14"/>
      <c r="IPU129" s="14"/>
      <c r="IPV129" s="14"/>
      <c r="IPW129" s="14"/>
      <c r="IPX129" s="14"/>
      <c r="IPY129" s="14"/>
      <c r="IPZ129" s="14"/>
      <c r="IQA129" s="14"/>
      <c r="IQB129" s="14"/>
      <c r="IQC129" s="14"/>
      <c r="IQD129" s="14"/>
      <c r="IQE129" s="14"/>
      <c r="IQF129" s="14"/>
      <c r="IQG129" s="14"/>
      <c r="IQH129" s="14"/>
      <c r="IQI129" s="14"/>
      <c r="IQJ129" s="14"/>
      <c r="IQK129" s="14"/>
      <c r="IQL129" s="14"/>
      <c r="IQM129" s="14"/>
      <c r="IQN129" s="14"/>
      <c r="IQO129" s="14"/>
      <c r="IQP129" s="14"/>
      <c r="IQQ129" s="14"/>
      <c r="IQR129" s="14"/>
      <c r="IQS129" s="14"/>
      <c r="IQT129" s="14"/>
      <c r="IQU129" s="14"/>
      <c r="IQV129" s="14"/>
      <c r="IQW129" s="14"/>
      <c r="IQX129" s="14"/>
      <c r="IQY129" s="14"/>
      <c r="IQZ129" s="14"/>
      <c r="IRA129" s="14"/>
      <c r="IRB129" s="14"/>
      <c r="IRC129" s="14"/>
      <c r="IRD129" s="14"/>
      <c r="IRE129" s="14"/>
      <c r="IRF129" s="14"/>
      <c r="IRG129" s="14"/>
      <c r="IRH129" s="14"/>
      <c r="IRI129" s="14"/>
      <c r="IRJ129" s="14"/>
      <c r="IRK129" s="14"/>
      <c r="IRL129" s="14"/>
      <c r="IRM129" s="14"/>
      <c r="IRN129" s="14"/>
      <c r="IRO129" s="14"/>
      <c r="IRP129" s="14"/>
      <c r="IRQ129" s="14"/>
      <c r="IRR129" s="14"/>
      <c r="IRS129" s="14"/>
      <c r="IRT129" s="14"/>
      <c r="IRU129" s="14"/>
      <c r="IRV129" s="14"/>
      <c r="IRW129" s="14"/>
      <c r="IRX129" s="14"/>
      <c r="IRY129" s="14"/>
      <c r="IRZ129" s="14"/>
      <c r="ISA129" s="14"/>
      <c r="ISB129" s="14"/>
      <c r="ISC129" s="14"/>
      <c r="ISD129" s="14"/>
      <c r="ISE129" s="14"/>
      <c r="ISF129" s="14"/>
      <c r="ISG129" s="14"/>
      <c r="ISH129" s="14"/>
      <c r="ISI129" s="14"/>
      <c r="ISJ129" s="14"/>
      <c r="ISK129" s="14"/>
      <c r="ISL129" s="14"/>
      <c r="ISM129" s="14"/>
      <c r="ISN129" s="14"/>
      <c r="ISO129" s="14"/>
      <c r="ISP129" s="14"/>
      <c r="ISQ129" s="14"/>
      <c r="ISR129" s="14"/>
      <c r="ISS129" s="14"/>
      <c r="IST129" s="14"/>
      <c r="ISU129" s="14"/>
      <c r="ISV129" s="14"/>
      <c r="ISW129" s="14"/>
      <c r="ISX129" s="14"/>
      <c r="ISY129" s="14"/>
      <c r="ISZ129" s="14"/>
      <c r="ITA129" s="14"/>
      <c r="ITB129" s="14"/>
      <c r="ITC129" s="14"/>
      <c r="ITD129" s="14"/>
      <c r="ITE129" s="14"/>
      <c r="ITF129" s="14"/>
      <c r="ITG129" s="14"/>
      <c r="ITH129" s="14"/>
      <c r="ITI129" s="14"/>
      <c r="ITJ129" s="14"/>
      <c r="ITK129" s="14"/>
      <c r="ITL129" s="14"/>
      <c r="ITM129" s="14"/>
      <c r="ITN129" s="14"/>
      <c r="ITO129" s="14"/>
      <c r="ITP129" s="14"/>
      <c r="ITQ129" s="14"/>
      <c r="ITR129" s="14"/>
      <c r="ITS129" s="14"/>
      <c r="ITT129" s="14"/>
      <c r="ITU129" s="14"/>
      <c r="ITV129" s="14"/>
      <c r="ITW129" s="14"/>
      <c r="ITX129" s="14"/>
      <c r="ITY129" s="14"/>
      <c r="ITZ129" s="14"/>
      <c r="IUA129" s="14"/>
      <c r="IUB129" s="14"/>
      <c r="IUC129" s="14"/>
      <c r="IUD129" s="14"/>
      <c r="IUE129" s="14"/>
      <c r="IUF129" s="14"/>
      <c r="IUG129" s="14"/>
      <c r="IUH129" s="14"/>
      <c r="IUI129" s="14"/>
      <c r="IUJ129" s="14"/>
      <c r="IUK129" s="14"/>
      <c r="IUL129" s="14"/>
      <c r="IUM129" s="14"/>
      <c r="IUN129" s="14"/>
      <c r="IUO129" s="14"/>
      <c r="IUP129" s="14"/>
      <c r="IUQ129" s="14"/>
      <c r="IUR129" s="14"/>
      <c r="IUS129" s="14"/>
      <c r="IUT129" s="14"/>
      <c r="IUU129" s="14"/>
      <c r="IUV129" s="14"/>
      <c r="IUW129" s="14"/>
      <c r="IUX129" s="14"/>
      <c r="IUY129" s="14"/>
      <c r="IUZ129" s="14"/>
      <c r="IVA129" s="14"/>
      <c r="IVB129" s="14"/>
      <c r="IVC129" s="14"/>
      <c r="IVD129" s="14"/>
      <c r="IVE129" s="14"/>
      <c r="IVF129" s="14"/>
      <c r="IVG129" s="14"/>
      <c r="IVH129" s="14"/>
      <c r="IVI129" s="14"/>
      <c r="IVJ129" s="14"/>
      <c r="IVK129" s="14"/>
      <c r="IVL129" s="14"/>
      <c r="IVM129" s="14"/>
      <c r="IVN129" s="14"/>
      <c r="IVO129" s="14"/>
      <c r="IVP129" s="14"/>
      <c r="IVQ129" s="14"/>
      <c r="IVR129" s="14"/>
      <c r="IVS129" s="14"/>
      <c r="IVT129" s="14"/>
      <c r="IVU129" s="14"/>
      <c r="IVV129" s="14"/>
      <c r="IVW129" s="14"/>
      <c r="IVX129" s="14"/>
      <c r="IVY129" s="14"/>
      <c r="IVZ129" s="14"/>
      <c r="IWA129" s="14"/>
      <c r="IWB129" s="14"/>
      <c r="IWC129" s="14"/>
      <c r="IWD129" s="14"/>
      <c r="IWE129" s="14"/>
      <c r="IWF129" s="14"/>
      <c r="IWG129" s="14"/>
      <c r="IWH129" s="14"/>
      <c r="IWI129" s="14"/>
      <c r="IWJ129" s="14"/>
      <c r="IWK129" s="14"/>
      <c r="IWL129" s="14"/>
      <c r="IWM129" s="14"/>
      <c r="IWN129" s="14"/>
      <c r="IWO129" s="14"/>
      <c r="IWP129" s="14"/>
      <c r="IWQ129" s="14"/>
      <c r="IWR129" s="14"/>
      <c r="IWS129" s="14"/>
      <c r="IWT129" s="14"/>
      <c r="IWU129" s="14"/>
      <c r="IWV129" s="14"/>
      <c r="IWW129" s="14"/>
      <c r="IWX129" s="14"/>
      <c r="IWY129" s="14"/>
      <c r="IWZ129" s="14"/>
      <c r="IXA129" s="14"/>
      <c r="IXB129" s="14"/>
      <c r="IXC129" s="14"/>
      <c r="IXD129" s="14"/>
      <c r="IXE129" s="14"/>
      <c r="IXF129" s="14"/>
      <c r="IXG129" s="14"/>
      <c r="IXH129" s="14"/>
      <c r="IXI129" s="14"/>
      <c r="IXJ129" s="14"/>
      <c r="IXK129" s="14"/>
      <c r="IXL129" s="14"/>
      <c r="IXM129" s="14"/>
      <c r="IXN129" s="14"/>
      <c r="IXO129" s="14"/>
      <c r="IXP129" s="14"/>
      <c r="IXQ129" s="14"/>
      <c r="IXR129" s="14"/>
      <c r="IXS129" s="14"/>
      <c r="IXT129" s="14"/>
      <c r="IXU129" s="14"/>
      <c r="IXV129" s="14"/>
      <c r="IXW129" s="14"/>
      <c r="IXX129" s="14"/>
      <c r="IXY129" s="14"/>
      <c r="IXZ129" s="14"/>
      <c r="IYA129" s="14"/>
      <c r="IYB129" s="14"/>
      <c r="IYC129" s="14"/>
      <c r="IYD129" s="14"/>
      <c r="IYE129" s="14"/>
      <c r="IYF129" s="14"/>
      <c r="IYG129" s="14"/>
      <c r="IYH129" s="14"/>
      <c r="IYI129" s="14"/>
      <c r="IYJ129" s="14"/>
      <c r="IYK129" s="14"/>
      <c r="IYL129" s="14"/>
      <c r="IYM129" s="14"/>
      <c r="IYN129" s="14"/>
      <c r="IYO129" s="14"/>
      <c r="IYP129" s="14"/>
      <c r="IYQ129" s="14"/>
      <c r="IYR129" s="14"/>
      <c r="IYS129" s="14"/>
      <c r="IYT129" s="14"/>
      <c r="IYU129" s="14"/>
      <c r="IYV129" s="14"/>
      <c r="IYW129" s="14"/>
      <c r="IYX129" s="14"/>
      <c r="IYY129" s="14"/>
      <c r="IYZ129" s="14"/>
      <c r="IZA129" s="14"/>
      <c r="IZB129" s="14"/>
      <c r="IZC129" s="14"/>
      <c r="IZD129" s="14"/>
      <c r="IZE129" s="14"/>
      <c r="IZF129" s="14"/>
      <c r="IZG129" s="14"/>
      <c r="IZH129" s="14"/>
      <c r="IZI129" s="14"/>
      <c r="IZJ129" s="14"/>
      <c r="IZK129" s="14"/>
      <c r="IZL129" s="14"/>
      <c r="IZM129" s="14"/>
      <c r="IZN129" s="14"/>
      <c r="IZO129" s="14"/>
      <c r="IZP129" s="14"/>
      <c r="IZQ129" s="14"/>
      <c r="IZR129" s="14"/>
      <c r="IZS129" s="14"/>
      <c r="IZT129" s="14"/>
      <c r="IZU129" s="14"/>
      <c r="IZV129" s="14"/>
      <c r="IZW129" s="14"/>
      <c r="IZX129" s="14"/>
      <c r="IZY129" s="14"/>
      <c r="IZZ129" s="14"/>
      <c r="JAA129" s="14"/>
      <c r="JAB129" s="14"/>
      <c r="JAC129" s="14"/>
      <c r="JAD129" s="14"/>
      <c r="JAE129" s="14"/>
      <c r="JAF129" s="14"/>
      <c r="JAG129" s="14"/>
      <c r="JAH129" s="14"/>
      <c r="JAI129" s="14"/>
      <c r="JAJ129" s="14"/>
      <c r="JAK129" s="14"/>
      <c r="JAL129" s="14"/>
      <c r="JAM129" s="14"/>
      <c r="JAN129" s="14"/>
      <c r="JAO129" s="14"/>
      <c r="JAP129" s="14"/>
      <c r="JAQ129" s="14"/>
      <c r="JAR129" s="14"/>
      <c r="JAS129" s="14"/>
      <c r="JAT129" s="14"/>
      <c r="JAU129" s="14"/>
      <c r="JAV129" s="14"/>
      <c r="JAW129" s="14"/>
      <c r="JAX129" s="14"/>
      <c r="JAY129" s="14"/>
      <c r="JAZ129" s="14"/>
      <c r="JBA129" s="14"/>
      <c r="JBB129" s="14"/>
      <c r="JBC129" s="14"/>
      <c r="JBD129" s="14"/>
      <c r="JBE129" s="14"/>
      <c r="JBF129" s="14"/>
      <c r="JBG129" s="14"/>
      <c r="JBH129" s="14"/>
      <c r="JBI129" s="14"/>
      <c r="JBJ129" s="14"/>
      <c r="JBK129" s="14"/>
      <c r="JBL129" s="14"/>
      <c r="JBM129" s="14"/>
      <c r="JBN129" s="14"/>
      <c r="JBO129" s="14"/>
      <c r="JBP129" s="14"/>
      <c r="JBQ129" s="14"/>
      <c r="JBR129" s="14"/>
      <c r="JBS129" s="14"/>
      <c r="JBT129" s="14"/>
      <c r="JBU129" s="14"/>
      <c r="JBV129" s="14"/>
      <c r="JBW129" s="14"/>
      <c r="JBX129" s="14"/>
      <c r="JBY129" s="14"/>
      <c r="JBZ129" s="14"/>
      <c r="JCA129" s="14"/>
      <c r="JCB129" s="14"/>
      <c r="JCC129" s="14"/>
      <c r="JCD129" s="14"/>
      <c r="JCE129" s="14"/>
      <c r="JCF129" s="14"/>
      <c r="JCG129" s="14"/>
      <c r="JCH129" s="14"/>
      <c r="JCI129" s="14"/>
      <c r="JCJ129" s="14"/>
      <c r="JCK129" s="14"/>
      <c r="JCL129" s="14"/>
      <c r="JCM129" s="14"/>
      <c r="JCN129" s="14"/>
      <c r="JCO129" s="14"/>
      <c r="JCP129" s="14"/>
      <c r="JCQ129" s="14"/>
      <c r="JCR129" s="14"/>
      <c r="JCS129" s="14"/>
      <c r="JCT129" s="14"/>
      <c r="JCU129" s="14"/>
      <c r="JCV129" s="14"/>
      <c r="JCW129" s="14"/>
      <c r="JCX129" s="14"/>
      <c r="JCY129" s="14"/>
      <c r="JCZ129" s="14"/>
      <c r="JDA129" s="14"/>
      <c r="JDB129" s="14"/>
      <c r="JDC129" s="14"/>
      <c r="JDD129" s="14"/>
      <c r="JDE129" s="14"/>
      <c r="JDF129" s="14"/>
      <c r="JDG129" s="14"/>
      <c r="JDH129" s="14"/>
      <c r="JDI129" s="14"/>
      <c r="JDJ129" s="14"/>
      <c r="JDK129" s="14"/>
      <c r="JDL129" s="14"/>
      <c r="JDM129" s="14"/>
      <c r="JDN129" s="14"/>
      <c r="JDO129" s="14"/>
      <c r="JDP129" s="14"/>
      <c r="JDQ129" s="14"/>
      <c r="JDR129" s="14"/>
      <c r="JDS129" s="14"/>
      <c r="JDT129" s="14"/>
      <c r="JDU129" s="14"/>
      <c r="JDV129" s="14"/>
      <c r="JDW129" s="14"/>
      <c r="JDX129" s="14"/>
      <c r="JDY129" s="14"/>
      <c r="JDZ129" s="14"/>
      <c r="JEA129" s="14"/>
      <c r="JEB129" s="14"/>
      <c r="JEC129" s="14"/>
      <c r="JED129" s="14"/>
      <c r="JEE129" s="14"/>
      <c r="JEF129" s="14"/>
      <c r="JEG129" s="14"/>
      <c r="JEH129" s="14"/>
      <c r="JEI129" s="14"/>
      <c r="JEJ129" s="14"/>
      <c r="JEK129" s="14"/>
      <c r="JEL129" s="14"/>
      <c r="JEM129" s="14"/>
      <c r="JEN129" s="14"/>
      <c r="JEO129" s="14"/>
      <c r="JEP129" s="14"/>
      <c r="JEQ129" s="14"/>
      <c r="JER129" s="14"/>
      <c r="JES129" s="14"/>
      <c r="JET129" s="14"/>
      <c r="JEU129" s="14"/>
      <c r="JEV129" s="14"/>
      <c r="JEW129" s="14"/>
      <c r="JEX129" s="14"/>
      <c r="JEY129" s="14"/>
      <c r="JEZ129" s="14"/>
      <c r="JFA129" s="14"/>
      <c r="JFB129" s="14"/>
      <c r="JFC129" s="14"/>
      <c r="JFD129" s="14"/>
      <c r="JFE129" s="14"/>
      <c r="JFF129" s="14"/>
      <c r="JFG129" s="14"/>
      <c r="JFH129" s="14"/>
      <c r="JFI129" s="14"/>
      <c r="JFJ129" s="14"/>
      <c r="JFK129" s="14"/>
      <c r="JFL129" s="14"/>
      <c r="JFM129" s="14"/>
      <c r="JFN129" s="14"/>
      <c r="JFO129" s="14"/>
      <c r="JFP129" s="14"/>
      <c r="JFQ129" s="14"/>
      <c r="JFR129" s="14"/>
      <c r="JFS129" s="14"/>
      <c r="JFT129" s="14"/>
      <c r="JFU129" s="14"/>
      <c r="JFV129" s="14"/>
      <c r="JFW129" s="14"/>
      <c r="JFX129" s="14"/>
      <c r="JFY129" s="14"/>
      <c r="JFZ129" s="14"/>
      <c r="JGA129" s="14"/>
      <c r="JGB129" s="14"/>
      <c r="JGC129" s="14"/>
      <c r="JGD129" s="14"/>
      <c r="JGE129" s="14"/>
      <c r="JGF129" s="14"/>
      <c r="JGG129" s="14"/>
      <c r="JGH129" s="14"/>
      <c r="JGI129" s="14"/>
      <c r="JGJ129" s="14"/>
      <c r="JGK129" s="14"/>
      <c r="JGL129" s="14"/>
      <c r="JGM129" s="14"/>
      <c r="JGN129" s="14"/>
      <c r="JGO129" s="14"/>
      <c r="JGP129" s="14"/>
      <c r="JGQ129" s="14"/>
      <c r="JGR129" s="14"/>
      <c r="JGS129" s="14"/>
      <c r="JGT129" s="14"/>
      <c r="JGU129" s="14"/>
      <c r="JGV129" s="14"/>
      <c r="JGW129" s="14"/>
      <c r="JGX129" s="14"/>
      <c r="JGY129" s="14"/>
      <c r="JGZ129" s="14"/>
      <c r="JHA129" s="14"/>
      <c r="JHB129" s="14"/>
      <c r="JHC129" s="14"/>
      <c r="JHD129" s="14"/>
      <c r="JHE129" s="14"/>
      <c r="JHF129" s="14"/>
      <c r="JHG129" s="14"/>
      <c r="JHH129" s="14"/>
      <c r="JHI129" s="14"/>
      <c r="JHJ129" s="14"/>
      <c r="JHK129" s="14"/>
      <c r="JHL129" s="14"/>
      <c r="JHM129" s="14"/>
      <c r="JHN129" s="14"/>
      <c r="JHO129" s="14"/>
      <c r="JHP129" s="14"/>
      <c r="JHQ129" s="14"/>
      <c r="JHR129" s="14"/>
      <c r="JHS129" s="14"/>
      <c r="JHT129" s="14"/>
      <c r="JHU129" s="14"/>
      <c r="JHV129" s="14"/>
      <c r="JHW129" s="14"/>
      <c r="JHX129" s="14"/>
      <c r="JHY129" s="14"/>
      <c r="JHZ129" s="14"/>
      <c r="JIA129" s="14"/>
      <c r="JIB129" s="14"/>
      <c r="JIC129" s="14"/>
      <c r="JID129" s="14"/>
      <c r="JIE129" s="14"/>
      <c r="JIF129" s="14"/>
      <c r="JIG129" s="14"/>
      <c r="JIH129" s="14"/>
      <c r="JII129" s="14"/>
      <c r="JIJ129" s="14"/>
      <c r="JIK129" s="14"/>
      <c r="JIL129" s="14"/>
      <c r="JIM129" s="14"/>
      <c r="JIN129" s="14"/>
      <c r="JIO129" s="14"/>
      <c r="JIP129" s="14"/>
      <c r="JIQ129" s="14"/>
      <c r="JIR129" s="14"/>
      <c r="JIS129" s="14"/>
      <c r="JIT129" s="14"/>
      <c r="JIU129" s="14"/>
      <c r="JIV129" s="14"/>
      <c r="JIW129" s="14"/>
      <c r="JIX129" s="14"/>
      <c r="JIY129" s="14"/>
      <c r="JIZ129" s="14"/>
      <c r="JJA129" s="14"/>
      <c r="JJB129" s="14"/>
      <c r="JJC129" s="14"/>
      <c r="JJD129" s="14"/>
      <c r="JJE129" s="14"/>
      <c r="JJF129" s="14"/>
      <c r="JJG129" s="14"/>
      <c r="JJH129" s="14"/>
      <c r="JJI129" s="14"/>
      <c r="JJJ129" s="14"/>
      <c r="JJK129" s="14"/>
      <c r="JJL129" s="14"/>
      <c r="JJM129" s="14"/>
      <c r="JJN129" s="14"/>
      <c r="JJO129" s="14"/>
      <c r="JJP129" s="14"/>
      <c r="JJQ129" s="14"/>
      <c r="JJR129" s="14"/>
      <c r="JJS129" s="14"/>
      <c r="JJT129" s="14"/>
      <c r="JJU129" s="14"/>
      <c r="JJV129" s="14"/>
      <c r="JJW129" s="14"/>
      <c r="JJX129" s="14"/>
      <c r="JJY129" s="14"/>
      <c r="JJZ129" s="14"/>
      <c r="JKA129" s="14"/>
      <c r="JKB129" s="14"/>
      <c r="JKC129" s="14"/>
      <c r="JKD129" s="14"/>
      <c r="JKE129" s="14"/>
      <c r="JKF129" s="14"/>
      <c r="JKG129" s="14"/>
      <c r="JKH129" s="14"/>
      <c r="JKI129" s="14"/>
      <c r="JKJ129" s="14"/>
      <c r="JKK129" s="14"/>
      <c r="JKL129" s="14"/>
      <c r="JKM129" s="14"/>
      <c r="JKN129" s="14"/>
      <c r="JKO129" s="14"/>
      <c r="JKP129" s="14"/>
      <c r="JKQ129" s="14"/>
      <c r="JKR129" s="14"/>
      <c r="JKS129" s="14"/>
      <c r="JKT129" s="14"/>
      <c r="JKU129" s="14"/>
      <c r="JKV129" s="14"/>
      <c r="JKW129" s="14"/>
      <c r="JKX129" s="14"/>
      <c r="JKY129" s="14"/>
      <c r="JKZ129" s="14"/>
      <c r="JLA129" s="14"/>
      <c r="JLB129" s="14"/>
      <c r="JLC129" s="14"/>
      <c r="JLD129" s="14"/>
      <c r="JLE129" s="14"/>
      <c r="JLF129" s="14"/>
      <c r="JLG129" s="14"/>
      <c r="JLH129" s="14"/>
      <c r="JLI129" s="14"/>
      <c r="JLJ129" s="14"/>
      <c r="JLK129" s="14"/>
      <c r="JLL129" s="14"/>
      <c r="JLM129" s="14"/>
      <c r="JLN129" s="14"/>
      <c r="JLO129" s="14"/>
      <c r="JLP129" s="14"/>
      <c r="JLQ129" s="14"/>
      <c r="JLR129" s="14"/>
      <c r="JLS129" s="14"/>
      <c r="JLT129" s="14"/>
      <c r="JLU129" s="14"/>
      <c r="JLV129" s="14"/>
      <c r="JLW129" s="14"/>
      <c r="JLX129" s="14"/>
      <c r="JLY129" s="14"/>
      <c r="JLZ129" s="14"/>
      <c r="JMA129" s="14"/>
      <c r="JMB129" s="14"/>
      <c r="JMC129" s="14"/>
      <c r="JMD129" s="14"/>
      <c r="JME129" s="14"/>
      <c r="JMF129" s="14"/>
      <c r="JMG129" s="14"/>
      <c r="JMH129" s="14"/>
      <c r="JMI129" s="14"/>
      <c r="JMJ129" s="14"/>
      <c r="JMK129" s="14"/>
      <c r="JML129" s="14"/>
      <c r="JMM129" s="14"/>
      <c r="JMN129" s="14"/>
      <c r="JMO129" s="14"/>
      <c r="JMP129" s="14"/>
      <c r="JMQ129" s="14"/>
      <c r="JMR129" s="14"/>
      <c r="JMS129" s="14"/>
      <c r="JMT129" s="14"/>
      <c r="JMU129" s="14"/>
      <c r="JMV129" s="14"/>
      <c r="JMW129" s="14"/>
      <c r="JMX129" s="14"/>
      <c r="JMY129" s="14"/>
      <c r="JMZ129" s="14"/>
      <c r="JNA129" s="14"/>
      <c r="JNB129" s="14"/>
      <c r="JNC129" s="14"/>
      <c r="JND129" s="14"/>
      <c r="JNE129" s="14"/>
      <c r="JNF129" s="14"/>
      <c r="JNG129" s="14"/>
      <c r="JNH129" s="14"/>
      <c r="JNI129" s="14"/>
      <c r="JNJ129" s="14"/>
      <c r="JNK129" s="14"/>
      <c r="JNL129" s="14"/>
      <c r="JNM129" s="14"/>
      <c r="JNN129" s="14"/>
      <c r="JNO129" s="14"/>
      <c r="JNP129" s="14"/>
      <c r="JNQ129" s="14"/>
      <c r="JNR129" s="14"/>
      <c r="JNS129" s="14"/>
      <c r="JNT129" s="14"/>
      <c r="JNU129" s="14"/>
      <c r="JNV129" s="14"/>
      <c r="JNW129" s="14"/>
      <c r="JNX129" s="14"/>
      <c r="JNY129" s="14"/>
      <c r="JNZ129" s="14"/>
      <c r="JOA129" s="14"/>
      <c r="JOB129" s="14"/>
      <c r="JOC129" s="14"/>
      <c r="JOD129" s="14"/>
      <c r="JOE129" s="14"/>
      <c r="JOF129" s="14"/>
      <c r="JOG129" s="14"/>
      <c r="JOH129" s="14"/>
      <c r="JOI129" s="14"/>
      <c r="JOJ129" s="14"/>
      <c r="JOK129" s="14"/>
      <c r="JOL129" s="14"/>
      <c r="JOM129" s="14"/>
      <c r="JON129" s="14"/>
      <c r="JOO129" s="14"/>
      <c r="JOP129" s="14"/>
      <c r="JOQ129" s="14"/>
      <c r="JOR129" s="14"/>
      <c r="JOS129" s="14"/>
      <c r="JOT129" s="14"/>
      <c r="JOU129" s="14"/>
      <c r="JOV129" s="14"/>
      <c r="JOW129" s="14"/>
      <c r="JOX129" s="14"/>
      <c r="JOY129" s="14"/>
      <c r="JOZ129" s="14"/>
      <c r="JPA129" s="14"/>
      <c r="JPB129" s="14"/>
      <c r="JPC129" s="14"/>
      <c r="JPD129" s="14"/>
      <c r="JPE129" s="14"/>
      <c r="JPF129" s="14"/>
      <c r="JPG129" s="14"/>
      <c r="JPH129" s="14"/>
      <c r="JPI129" s="14"/>
      <c r="JPJ129" s="14"/>
      <c r="JPK129" s="14"/>
      <c r="JPL129" s="14"/>
      <c r="JPM129" s="14"/>
      <c r="JPN129" s="14"/>
      <c r="JPO129" s="14"/>
      <c r="JPP129" s="14"/>
      <c r="JPQ129" s="14"/>
      <c r="JPR129" s="14"/>
      <c r="JPS129" s="14"/>
      <c r="JPT129" s="14"/>
      <c r="JPU129" s="14"/>
      <c r="JPV129" s="14"/>
      <c r="JPW129" s="14"/>
      <c r="JPX129" s="14"/>
      <c r="JPY129" s="14"/>
      <c r="JPZ129" s="14"/>
      <c r="JQA129" s="14"/>
      <c r="JQB129" s="14"/>
      <c r="JQC129" s="14"/>
      <c r="JQD129" s="14"/>
      <c r="JQE129" s="14"/>
      <c r="JQF129" s="14"/>
      <c r="JQG129" s="14"/>
      <c r="JQH129" s="14"/>
      <c r="JQI129" s="14"/>
      <c r="JQJ129" s="14"/>
      <c r="JQK129" s="14"/>
      <c r="JQL129" s="14"/>
      <c r="JQM129" s="14"/>
      <c r="JQN129" s="14"/>
      <c r="JQO129" s="14"/>
      <c r="JQP129" s="14"/>
      <c r="JQQ129" s="14"/>
      <c r="JQR129" s="14"/>
      <c r="JQS129" s="14"/>
      <c r="JQT129" s="14"/>
      <c r="JQU129" s="14"/>
      <c r="JQV129" s="14"/>
      <c r="JQW129" s="14"/>
      <c r="JQX129" s="14"/>
      <c r="JQY129" s="14"/>
      <c r="JQZ129" s="14"/>
      <c r="JRA129" s="14"/>
      <c r="JRB129" s="14"/>
      <c r="JRC129" s="14"/>
      <c r="JRD129" s="14"/>
      <c r="JRE129" s="14"/>
      <c r="JRF129" s="14"/>
      <c r="JRG129" s="14"/>
      <c r="JRH129" s="14"/>
      <c r="JRI129" s="14"/>
      <c r="JRJ129" s="14"/>
      <c r="JRK129" s="14"/>
      <c r="JRL129" s="14"/>
      <c r="JRM129" s="14"/>
      <c r="JRN129" s="14"/>
      <c r="JRO129" s="14"/>
      <c r="JRP129" s="14"/>
      <c r="JRQ129" s="14"/>
      <c r="JRR129" s="14"/>
      <c r="JRS129" s="14"/>
      <c r="JRT129" s="14"/>
      <c r="JRU129" s="14"/>
      <c r="JRV129" s="14"/>
      <c r="JRW129" s="14"/>
      <c r="JRX129" s="14"/>
      <c r="JRY129" s="14"/>
      <c r="JRZ129" s="14"/>
      <c r="JSA129" s="14"/>
      <c r="JSB129" s="14"/>
      <c r="JSC129" s="14"/>
      <c r="JSD129" s="14"/>
      <c r="JSE129" s="14"/>
      <c r="JSF129" s="14"/>
      <c r="JSG129" s="14"/>
      <c r="JSH129" s="14"/>
      <c r="JSI129" s="14"/>
      <c r="JSJ129" s="14"/>
      <c r="JSK129" s="14"/>
      <c r="JSL129" s="14"/>
      <c r="JSM129" s="14"/>
      <c r="JSN129" s="14"/>
      <c r="JSO129" s="14"/>
      <c r="JSP129" s="14"/>
      <c r="JSQ129" s="14"/>
      <c r="JSR129" s="14"/>
      <c r="JSS129" s="14"/>
      <c r="JST129" s="14"/>
      <c r="JSU129" s="14"/>
      <c r="JSV129" s="14"/>
      <c r="JSW129" s="14"/>
      <c r="JSX129" s="14"/>
      <c r="JSY129" s="14"/>
      <c r="JSZ129" s="14"/>
      <c r="JTA129" s="14"/>
      <c r="JTB129" s="14"/>
      <c r="JTC129" s="14"/>
      <c r="JTD129" s="14"/>
      <c r="JTE129" s="14"/>
      <c r="JTF129" s="14"/>
      <c r="JTG129" s="14"/>
      <c r="JTH129" s="14"/>
      <c r="JTI129" s="14"/>
      <c r="JTJ129" s="14"/>
      <c r="JTK129" s="14"/>
      <c r="JTL129" s="14"/>
      <c r="JTM129" s="14"/>
      <c r="JTN129" s="14"/>
      <c r="JTO129" s="14"/>
      <c r="JTP129" s="14"/>
      <c r="JTQ129" s="14"/>
      <c r="JTR129" s="14"/>
      <c r="JTS129" s="14"/>
      <c r="JTT129" s="14"/>
      <c r="JTU129" s="14"/>
      <c r="JTV129" s="14"/>
      <c r="JTW129" s="14"/>
      <c r="JTX129" s="14"/>
      <c r="JTY129" s="14"/>
      <c r="JTZ129" s="14"/>
      <c r="JUA129" s="14"/>
      <c r="JUB129" s="14"/>
      <c r="JUC129" s="14"/>
      <c r="JUD129" s="14"/>
      <c r="JUE129" s="14"/>
      <c r="JUF129" s="14"/>
      <c r="JUG129" s="14"/>
      <c r="JUH129" s="14"/>
      <c r="JUI129" s="14"/>
      <c r="JUJ129" s="14"/>
      <c r="JUK129" s="14"/>
      <c r="JUL129" s="14"/>
      <c r="JUM129" s="14"/>
      <c r="JUN129" s="14"/>
      <c r="JUO129" s="14"/>
      <c r="JUP129" s="14"/>
      <c r="JUQ129" s="14"/>
      <c r="JUR129" s="14"/>
      <c r="JUS129" s="14"/>
      <c r="JUT129" s="14"/>
      <c r="JUU129" s="14"/>
      <c r="JUV129" s="14"/>
      <c r="JUW129" s="14"/>
      <c r="JUX129" s="14"/>
      <c r="JUY129" s="14"/>
      <c r="JUZ129" s="14"/>
      <c r="JVA129" s="14"/>
      <c r="JVB129" s="14"/>
      <c r="JVC129" s="14"/>
      <c r="JVD129" s="14"/>
      <c r="JVE129" s="14"/>
      <c r="JVF129" s="14"/>
      <c r="JVG129" s="14"/>
      <c r="JVH129" s="14"/>
      <c r="JVI129" s="14"/>
      <c r="JVJ129" s="14"/>
      <c r="JVK129" s="14"/>
      <c r="JVL129" s="14"/>
      <c r="JVM129" s="14"/>
      <c r="JVN129" s="14"/>
      <c r="JVO129" s="14"/>
      <c r="JVP129" s="14"/>
      <c r="JVQ129" s="14"/>
      <c r="JVR129" s="14"/>
      <c r="JVS129" s="14"/>
      <c r="JVT129" s="14"/>
      <c r="JVU129" s="14"/>
      <c r="JVV129" s="14"/>
      <c r="JVW129" s="14"/>
      <c r="JVX129" s="14"/>
      <c r="JVY129" s="14"/>
      <c r="JVZ129" s="14"/>
      <c r="JWA129" s="14"/>
      <c r="JWB129" s="14"/>
      <c r="JWC129" s="14"/>
      <c r="JWD129" s="14"/>
      <c r="JWE129" s="14"/>
      <c r="JWF129" s="14"/>
      <c r="JWG129" s="14"/>
      <c r="JWH129" s="14"/>
      <c r="JWI129" s="14"/>
      <c r="JWJ129" s="14"/>
      <c r="JWK129" s="14"/>
      <c r="JWL129" s="14"/>
      <c r="JWM129" s="14"/>
      <c r="JWN129" s="14"/>
      <c r="JWO129" s="14"/>
      <c r="JWP129" s="14"/>
      <c r="JWQ129" s="14"/>
      <c r="JWR129" s="14"/>
      <c r="JWS129" s="14"/>
      <c r="JWT129" s="14"/>
      <c r="JWU129" s="14"/>
      <c r="JWV129" s="14"/>
      <c r="JWW129" s="14"/>
      <c r="JWX129" s="14"/>
      <c r="JWY129" s="14"/>
      <c r="JWZ129" s="14"/>
      <c r="JXA129" s="14"/>
      <c r="JXB129" s="14"/>
      <c r="JXC129" s="14"/>
      <c r="JXD129" s="14"/>
      <c r="JXE129" s="14"/>
      <c r="JXF129" s="14"/>
      <c r="JXG129" s="14"/>
      <c r="JXH129" s="14"/>
      <c r="JXI129" s="14"/>
      <c r="JXJ129" s="14"/>
      <c r="JXK129" s="14"/>
      <c r="JXL129" s="14"/>
      <c r="JXM129" s="14"/>
      <c r="JXN129" s="14"/>
      <c r="JXO129" s="14"/>
      <c r="JXP129" s="14"/>
      <c r="JXQ129" s="14"/>
      <c r="JXR129" s="14"/>
      <c r="JXS129" s="14"/>
      <c r="JXT129" s="14"/>
      <c r="JXU129" s="14"/>
      <c r="JXV129" s="14"/>
      <c r="JXW129" s="14"/>
      <c r="JXX129" s="14"/>
      <c r="JXY129" s="14"/>
      <c r="JXZ129" s="14"/>
      <c r="JYA129" s="14"/>
      <c r="JYB129" s="14"/>
      <c r="JYC129" s="14"/>
      <c r="JYD129" s="14"/>
      <c r="JYE129" s="14"/>
      <c r="JYF129" s="14"/>
      <c r="JYG129" s="14"/>
      <c r="JYH129" s="14"/>
      <c r="JYI129" s="14"/>
      <c r="JYJ129" s="14"/>
      <c r="JYK129" s="14"/>
      <c r="JYL129" s="14"/>
      <c r="JYM129" s="14"/>
      <c r="JYN129" s="14"/>
      <c r="JYO129" s="14"/>
      <c r="JYP129" s="14"/>
      <c r="JYQ129" s="14"/>
      <c r="JYR129" s="14"/>
      <c r="JYS129" s="14"/>
      <c r="JYT129" s="14"/>
      <c r="JYU129" s="14"/>
      <c r="JYV129" s="14"/>
      <c r="JYW129" s="14"/>
      <c r="JYX129" s="14"/>
      <c r="JYY129" s="14"/>
      <c r="JYZ129" s="14"/>
      <c r="JZA129" s="14"/>
      <c r="JZB129" s="14"/>
      <c r="JZC129" s="14"/>
      <c r="JZD129" s="14"/>
      <c r="JZE129" s="14"/>
      <c r="JZF129" s="14"/>
      <c r="JZG129" s="14"/>
      <c r="JZH129" s="14"/>
      <c r="JZI129" s="14"/>
      <c r="JZJ129" s="14"/>
      <c r="JZK129" s="14"/>
      <c r="JZL129" s="14"/>
      <c r="JZM129" s="14"/>
      <c r="JZN129" s="14"/>
      <c r="JZO129" s="14"/>
      <c r="JZP129" s="14"/>
      <c r="JZQ129" s="14"/>
      <c r="JZR129" s="14"/>
      <c r="JZS129" s="14"/>
      <c r="JZT129" s="14"/>
      <c r="JZU129" s="14"/>
      <c r="JZV129" s="14"/>
      <c r="JZW129" s="14"/>
      <c r="JZX129" s="14"/>
      <c r="JZY129" s="14"/>
      <c r="JZZ129" s="14"/>
      <c r="KAA129" s="14"/>
      <c r="KAB129" s="14"/>
      <c r="KAC129" s="14"/>
      <c r="KAD129" s="14"/>
      <c r="KAE129" s="14"/>
      <c r="KAF129" s="14"/>
      <c r="KAG129" s="14"/>
      <c r="KAH129" s="14"/>
      <c r="KAI129" s="14"/>
      <c r="KAJ129" s="14"/>
      <c r="KAK129" s="14"/>
      <c r="KAL129" s="14"/>
      <c r="KAM129" s="14"/>
      <c r="KAN129" s="14"/>
      <c r="KAO129" s="14"/>
      <c r="KAP129" s="14"/>
      <c r="KAQ129" s="14"/>
      <c r="KAR129" s="14"/>
      <c r="KAS129" s="14"/>
      <c r="KAT129" s="14"/>
      <c r="KAU129" s="14"/>
      <c r="KAV129" s="14"/>
      <c r="KAW129" s="14"/>
      <c r="KAX129" s="14"/>
      <c r="KAY129" s="14"/>
      <c r="KAZ129" s="14"/>
      <c r="KBA129" s="14"/>
      <c r="KBB129" s="14"/>
      <c r="KBC129" s="14"/>
      <c r="KBD129" s="14"/>
      <c r="KBE129" s="14"/>
      <c r="KBF129" s="14"/>
      <c r="KBG129" s="14"/>
      <c r="KBH129" s="14"/>
      <c r="KBI129" s="14"/>
      <c r="KBJ129" s="14"/>
      <c r="KBK129" s="14"/>
      <c r="KBL129" s="14"/>
      <c r="KBM129" s="14"/>
      <c r="KBN129" s="14"/>
      <c r="KBO129" s="14"/>
      <c r="KBP129" s="14"/>
      <c r="KBQ129" s="14"/>
      <c r="KBR129" s="14"/>
      <c r="KBS129" s="14"/>
      <c r="KBT129" s="14"/>
      <c r="KBU129" s="14"/>
      <c r="KBV129" s="14"/>
      <c r="KBW129" s="14"/>
      <c r="KBX129" s="14"/>
      <c r="KBY129" s="14"/>
      <c r="KBZ129" s="14"/>
      <c r="KCA129" s="14"/>
      <c r="KCB129" s="14"/>
      <c r="KCC129" s="14"/>
      <c r="KCD129" s="14"/>
      <c r="KCE129" s="14"/>
      <c r="KCF129" s="14"/>
      <c r="KCG129" s="14"/>
      <c r="KCH129" s="14"/>
      <c r="KCI129" s="14"/>
      <c r="KCJ129" s="14"/>
      <c r="KCK129" s="14"/>
      <c r="KCL129" s="14"/>
      <c r="KCM129" s="14"/>
      <c r="KCN129" s="14"/>
      <c r="KCO129" s="14"/>
      <c r="KCP129" s="14"/>
      <c r="KCQ129" s="14"/>
      <c r="KCR129" s="14"/>
      <c r="KCS129" s="14"/>
      <c r="KCT129" s="14"/>
      <c r="KCU129" s="14"/>
      <c r="KCV129" s="14"/>
      <c r="KCW129" s="14"/>
      <c r="KCX129" s="14"/>
      <c r="KCY129" s="14"/>
      <c r="KCZ129" s="14"/>
      <c r="KDA129" s="14"/>
      <c r="KDB129" s="14"/>
      <c r="KDC129" s="14"/>
      <c r="KDD129" s="14"/>
      <c r="KDE129" s="14"/>
      <c r="KDF129" s="14"/>
      <c r="KDG129" s="14"/>
      <c r="KDH129" s="14"/>
      <c r="KDI129" s="14"/>
      <c r="KDJ129" s="14"/>
      <c r="KDK129" s="14"/>
      <c r="KDL129" s="14"/>
      <c r="KDM129" s="14"/>
      <c r="KDN129" s="14"/>
      <c r="KDO129" s="14"/>
      <c r="KDP129" s="14"/>
      <c r="KDQ129" s="14"/>
      <c r="KDR129" s="14"/>
      <c r="KDS129" s="14"/>
      <c r="KDT129" s="14"/>
      <c r="KDU129" s="14"/>
      <c r="KDV129" s="14"/>
      <c r="KDW129" s="14"/>
      <c r="KDX129" s="14"/>
      <c r="KDY129" s="14"/>
      <c r="KDZ129" s="14"/>
      <c r="KEA129" s="14"/>
      <c r="KEB129" s="14"/>
      <c r="KEC129" s="14"/>
      <c r="KED129" s="14"/>
      <c r="KEE129" s="14"/>
      <c r="KEF129" s="14"/>
      <c r="KEG129" s="14"/>
      <c r="KEH129" s="14"/>
      <c r="KEI129" s="14"/>
      <c r="KEJ129" s="14"/>
      <c r="KEK129" s="14"/>
      <c r="KEL129" s="14"/>
      <c r="KEM129" s="14"/>
      <c r="KEN129" s="14"/>
      <c r="KEO129" s="14"/>
      <c r="KEP129" s="14"/>
      <c r="KEQ129" s="14"/>
      <c r="KER129" s="14"/>
      <c r="KES129" s="14"/>
      <c r="KET129" s="14"/>
      <c r="KEU129" s="14"/>
      <c r="KEV129" s="14"/>
      <c r="KEW129" s="14"/>
      <c r="KEX129" s="14"/>
      <c r="KEY129" s="14"/>
      <c r="KEZ129" s="14"/>
      <c r="KFA129" s="14"/>
      <c r="KFB129" s="14"/>
      <c r="KFC129" s="14"/>
      <c r="KFD129" s="14"/>
      <c r="KFE129" s="14"/>
      <c r="KFF129" s="14"/>
      <c r="KFG129" s="14"/>
      <c r="KFH129" s="14"/>
      <c r="KFI129" s="14"/>
      <c r="KFJ129" s="14"/>
      <c r="KFK129" s="14"/>
      <c r="KFL129" s="14"/>
      <c r="KFM129" s="14"/>
      <c r="KFN129" s="14"/>
      <c r="KFO129" s="14"/>
      <c r="KFP129" s="14"/>
      <c r="KFQ129" s="14"/>
      <c r="KFR129" s="14"/>
      <c r="KFS129" s="14"/>
      <c r="KFT129" s="14"/>
      <c r="KFU129" s="14"/>
      <c r="KFV129" s="14"/>
      <c r="KFW129" s="14"/>
      <c r="KFX129" s="14"/>
      <c r="KFY129" s="14"/>
      <c r="KFZ129" s="14"/>
      <c r="KGA129" s="14"/>
      <c r="KGB129" s="14"/>
      <c r="KGC129" s="14"/>
      <c r="KGD129" s="14"/>
      <c r="KGE129" s="14"/>
      <c r="KGF129" s="14"/>
      <c r="KGG129" s="14"/>
      <c r="KGH129" s="14"/>
      <c r="KGI129" s="14"/>
      <c r="KGJ129" s="14"/>
      <c r="KGK129" s="14"/>
      <c r="KGL129" s="14"/>
      <c r="KGM129" s="14"/>
      <c r="KGN129" s="14"/>
      <c r="KGO129" s="14"/>
      <c r="KGP129" s="14"/>
      <c r="KGQ129" s="14"/>
      <c r="KGR129" s="14"/>
      <c r="KGS129" s="14"/>
      <c r="KGT129" s="14"/>
      <c r="KGU129" s="14"/>
      <c r="KGV129" s="14"/>
      <c r="KGW129" s="14"/>
      <c r="KGX129" s="14"/>
      <c r="KGY129" s="14"/>
      <c r="KGZ129" s="14"/>
      <c r="KHA129" s="14"/>
      <c r="KHB129" s="14"/>
      <c r="KHC129" s="14"/>
      <c r="KHD129" s="14"/>
      <c r="KHE129" s="14"/>
      <c r="KHF129" s="14"/>
      <c r="KHG129" s="14"/>
      <c r="KHH129" s="14"/>
      <c r="KHI129" s="14"/>
      <c r="KHJ129" s="14"/>
      <c r="KHK129" s="14"/>
      <c r="KHL129" s="14"/>
      <c r="KHM129" s="14"/>
      <c r="KHN129" s="14"/>
      <c r="KHO129" s="14"/>
      <c r="KHP129" s="14"/>
      <c r="KHQ129" s="14"/>
      <c r="KHR129" s="14"/>
      <c r="KHS129" s="14"/>
      <c r="KHT129" s="14"/>
      <c r="KHU129" s="14"/>
      <c r="KHV129" s="14"/>
      <c r="KHW129" s="14"/>
      <c r="KHX129" s="14"/>
      <c r="KHY129" s="14"/>
      <c r="KHZ129" s="14"/>
      <c r="KIA129" s="14"/>
      <c r="KIB129" s="14"/>
      <c r="KIC129" s="14"/>
      <c r="KID129" s="14"/>
      <c r="KIE129" s="14"/>
      <c r="KIF129" s="14"/>
      <c r="KIG129" s="14"/>
      <c r="KIH129" s="14"/>
      <c r="KII129" s="14"/>
      <c r="KIJ129" s="14"/>
      <c r="KIK129" s="14"/>
      <c r="KIL129" s="14"/>
      <c r="KIM129" s="14"/>
      <c r="KIN129" s="14"/>
      <c r="KIO129" s="14"/>
      <c r="KIP129" s="14"/>
      <c r="KIQ129" s="14"/>
      <c r="KIR129" s="14"/>
      <c r="KIS129" s="14"/>
      <c r="KIT129" s="14"/>
      <c r="KIU129" s="14"/>
      <c r="KIV129" s="14"/>
      <c r="KIW129" s="14"/>
      <c r="KIX129" s="14"/>
      <c r="KIY129" s="14"/>
      <c r="KIZ129" s="14"/>
      <c r="KJA129" s="14"/>
      <c r="KJB129" s="14"/>
      <c r="KJC129" s="14"/>
      <c r="KJD129" s="14"/>
      <c r="KJE129" s="14"/>
      <c r="KJF129" s="14"/>
      <c r="KJG129" s="14"/>
      <c r="KJH129" s="14"/>
      <c r="KJI129" s="14"/>
      <c r="KJJ129" s="14"/>
      <c r="KJK129" s="14"/>
      <c r="KJL129" s="14"/>
      <c r="KJM129" s="14"/>
      <c r="KJN129" s="14"/>
      <c r="KJO129" s="14"/>
      <c r="KJP129" s="14"/>
      <c r="KJQ129" s="14"/>
      <c r="KJR129" s="14"/>
      <c r="KJS129" s="14"/>
      <c r="KJT129" s="14"/>
      <c r="KJU129" s="14"/>
      <c r="KJV129" s="14"/>
      <c r="KJW129" s="14"/>
      <c r="KJX129" s="14"/>
      <c r="KJY129" s="14"/>
      <c r="KJZ129" s="14"/>
      <c r="KKA129" s="14"/>
      <c r="KKB129" s="14"/>
      <c r="KKC129" s="14"/>
      <c r="KKD129" s="14"/>
      <c r="KKE129" s="14"/>
      <c r="KKF129" s="14"/>
      <c r="KKG129" s="14"/>
      <c r="KKH129" s="14"/>
      <c r="KKI129" s="14"/>
      <c r="KKJ129" s="14"/>
      <c r="KKK129" s="14"/>
      <c r="KKL129" s="14"/>
      <c r="KKM129" s="14"/>
      <c r="KKN129" s="14"/>
      <c r="KKO129" s="14"/>
      <c r="KKP129" s="14"/>
      <c r="KKQ129" s="14"/>
      <c r="KKR129" s="14"/>
      <c r="KKS129" s="14"/>
      <c r="KKT129" s="14"/>
      <c r="KKU129" s="14"/>
      <c r="KKV129" s="14"/>
      <c r="KKW129" s="14"/>
      <c r="KKX129" s="14"/>
      <c r="KKY129" s="14"/>
      <c r="KKZ129" s="14"/>
      <c r="KLA129" s="14"/>
      <c r="KLB129" s="14"/>
      <c r="KLC129" s="14"/>
      <c r="KLD129" s="14"/>
      <c r="KLE129" s="14"/>
      <c r="KLF129" s="14"/>
      <c r="KLG129" s="14"/>
      <c r="KLH129" s="14"/>
      <c r="KLI129" s="14"/>
      <c r="KLJ129" s="14"/>
      <c r="KLK129" s="14"/>
      <c r="KLL129" s="14"/>
      <c r="KLM129" s="14"/>
      <c r="KLN129" s="14"/>
      <c r="KLO129" s="14"/>
      <c r="KLP129" s="14"/>
      <c r="KLQ129" s="14"/>
      <c r="KLR129" s="14"/>
      <c r="KLS129" s="14"/>
      <c r="KLT129" s="14"/>
      <c r="KLU129" s="14"/>
      <c r="KLV129" s="14"/>
      <c r="KLW129" s="14"/>
      <c r="KLX129" s="14"/>
      <c r="KLY129" s="14"/>
      <c r="KLZ129" s="14"/>
      <c r="KMA129" s="14"/>
      <c r="KMB129" s="14"/>
      <c r="KMC129" s="14"/>
      <c r="KMD129" s="14"/>
      <c r="KME129" s="14"/>
      <c r="KMF129" s="14"/>
      <c r="KMG129" s="14"/>
      <c r="KMH129" s="14"/>
      <c r="KMI129" s="14"/>
      <c r="KMJ129" s="14"/>
      <c r="KMK129" s="14"/>
      <c r="KML129" s="14"/>
      <c r="KMM129" s="14"/>
      <c r="KMN129" s="14"/>
      <c r="KMO129" s="14"/>
      <c r="KMP129" s="14"/>
      <c r="KMQ129" s="14"/>
      <c r="KMR129" s="14"/>
      <c r="KMS129" s="14"/>
      <c r="KMT129" s="14"/>
      <c r="KMU129" s="14"/>
      <c r="KMV129" s="14"/>
      <c r="KMW129" s="14"/>
      <c r="KMX129" s="14"/>
      <c r="KMY129" s="14"/>
      <c r="KMZ129" s="14"/>
      <c r="KNA129" s="14"/>
      <c r="KNB129" s="14"/>
      <c r="KNC129" s="14"/>
      <c r="KND129" s="14"/>
      <c r="KNE129" s="14"/>
      <c r="KNF129" s="14"/>
      <c r="KNG129" s="14"/>
      <c r="KNH129" s="14"/>
      <c r="KNI129" s="14"/>
      <c r="KNJ129" s="14"/>
      <c r="KNK129" s="14"/>
      <c r="KNL129" s="14"/>
      <c r="KNM129" s="14"/>
      <c r="KNN129" s="14"/>
      <c r="KNO129" s="14"/>
      <c r="KNP129" s="14"/>
      <c r="KNQ129" s="14"/>
      <c r="KNR129" s="14"/>
      <c r="KNS129" s="14"/>
      <c r="KNT129" s="14"/>
      <c r="KNU129" s="14"/>
      <c r="KNV129" s="14"/>
      <c r="KNW129" s="14"/>
      <c r="KNX129" s="14"/>
      <c r="KNY129" s="14"/>
      <c r="KNZ129" s="14"/>
      <c r="KOA129" s="14"/>
      <c r="KOB129" s="14"/>
      <c r="KOC129" s="14"/>
      <c r="KOD129" s="14"/>
      <c r="KOE129" s="14"/>
      <c r="KOF129" s="14"/>
      <c r="KOG129" s="14"/>
      <c r="KOH129" s="14"/>
      <c r="KOI129" s="14"/>
      <c r="KOJ129" s="14"/>
      <c r="KOK129" s="14"/>
      <c r="KOL129" s="14"/>
      <c r="KOM129" s="14"/>
      <c r="KON129" s="14"/>
      <c r="KOO129" s="14"/>
      <c r="KOP129" s="14"/>
      <c r="KOQ129" s="14"/>
      <c r="KOR129" s="14"/>
      <c r="KOS129" s="14"/>
      <c r="KOT129" s="14"/>
      <c r="KOU129" s="14"/>
      <c r="KOV129" s="14"/>
      <c r="KOW129" s="14"/>
      <c r="KOX129" s="14"/>
      <c r="KOY129" s="14"/>
      <c r="KOZ129" s="14"/>
      <c r="KPA129" s="14"/>
      <c r="KPB129" s="14"/>
      <c r="KPC129" s="14"/>
      <c r="KPD129" s="14"/>
      <c r="KPE129" s="14"/>
      <c r="KPF129" s="14"/>
      <c r="KPG129" s="14"/>
      <c r="KPH129" s="14"/>
      <c r="KPI129" s="14"/>
      <c r="KPJ129" s="14"/>
      <c r="KPK129" s="14"/>
      <c r="KPL129" s="14"/>
      <c r="KPM129" s="14"/>
      <c r="KPN129" s="14"/>
      <c r="KPO129" s="14"/>
      <c r="KPP129" s="14"/>
      <c r="KPQ129" s="14"/>
      <c r="KPR129" s="14"/>
      <c r="KPS129" s="14"/>
      <c r="KPT129" s="14"/>
      <c r="KPU129" s="14"/>
      <c r="KPV129" s="14"/>
      <c r="KPW129" s="14"/>
      <c r="KPX129" s="14"/>
      <c r="KPY129" s="14"/>
      <c r="KPZ129" s="14"/>
      <c r="KQA129" s="14"/>
      <c r="KQB129" s="14"/>
      <c r="KQC129" s="14"/>
      <c r="KQD129" s="14"/>
      <c r="KQE129" s="14"/>
      <c r="KQF129" s="14"/>
      <c r="KQG129" s="14"/>
      <c r="KQH129" s="14"/>
      <c r="KQI129" s="14"/>
      <c r="KQJ129" s="14"/>
      <c r="KQK129" s="14"/>
      <c r="KQL129" s="14"/>
      <c r="KQM129" s="14"/>
      <c r="KQN129" s="14"/>
      <c r="KQO129" s="14"/>
      <c r="KQP129" s="14"/>
      <c r="KQQ129" s="14"/>
      <c r="KQR129" s="14"/>
      <c r="KQS129" s="14"/>
      <c r="KQT129" s="14"/>
      <c r="KQU129" s="14"/>
      <c r="KQV129" s="14"/>
      <c r="KQW129" s="14"/>
      <c r="KQX129" s="14"/>
      <c r="KQY129" s="14"/>
      <c r="KQZ129" s="14"/>
      <c r="KRA129" s="14"/>
      <c r="KRB129" s="14"/>
      <c r="KRC129" s="14"/>
      <c r="KRD129" s="14"/>
      <c r="KRE129" s="14"/>
      <c r="KRF129" s="14"/>
      <c r="KRG129" s="14"/>
      <c r="KRH129" s="14"/>
      <c r="KRI129" s="14"/>
      <c r="KRJ129" s="14"/>
      <c r="KRK129" s="14"/>
      <c r="KRL129" s="14"/>
      <c r="KRM129" s="14"/>
      <c r="KRN129" s="14"/>
      <c r="KRO129" s="14"/>
      <c r="KRP129" s="14"/>
      <c r="KRQ129" s="14"/>
      <c r="KRR129" s="14"/>
      <c r="KRS129" s="14"/>
      <c r="KRT129" s="14"/>
      <c r="KRU129" s="14"/>
      <c r="KRV129" s="14"/>
      <c r="KRW129" s="14"/>
      <c r="KRX129" s="14"/>
      <c r="KRY129" s="14"/>
      <c r="KRZ129" s="14"/>
      <c r="KSA129" s="14"/>
      <c r="KSB129" s="14"/>
      <c r="KSC129" s="14"/>
      <c r="KSD129" s="14"/>
      <c r="KSE129" s="14"/>
      <c r="KSF129" s="14"/>
      <c r="KSG129" s="14"/>
      <c r="KSH129" s="14"/>
      <c r="KSI129" s="14"/>
      <c r="KSJ129" s="14"/>
      <c r="KSK129" s="14"/>
      <c r="KSL129" s="14"/>
      <c r="KSM129" s="14"/>
      <c r="KSN129" s="14"/>
      <c r="KSO129" s="14"/>
      <c r="KSP129" s="14"/>
      <c r="KSQ129" s="14"/>
      <c r="KSR129" s="14"/>
      <c r="KSS129" s="14"/>
      <c r="KST129" s="14"/>
      <c r="KSU129" s="14"/>
      <c r="KSV129" s="14"/>
      <c r="KSW129" s="14"/>
      <c r="KSX129" s="14"/>
      <c r="KSY129" s="14"/>
      <c r="KSZ129" s="14"/>
      <c r="KTA129" s="14"/>
      <c r="KTB129" s="14"/>
      <c r="KTC129" s="14"/>
      <c r="KTD129" s="14"/>
      <c r="KTE129" s="14"/>
      <c r="KTF129" s="14"/>
      <c r="KTG129" s="14"/>
      <c r="KTH129" s="14"/>
      <c r="KTI129" s="14"/>
      <c r="KTJ129" s="14"/>
      <c r="KTK129" s="14"/>
      <c r="KTL129" s="14"/>
      <c r="KTM129" s="14"/>
      <c r="KTN129" s="14"/>
      <c r="KTO129" s="14"/>
      <c r="KTP129" s="14"/>
      <c r="KTQ129" s="14"/>
      <c r="KTR129" s="14"/>
      <c r="KTS129" s="14"/>
      <c r="KTT129" s="14"/>
      <c r="KTU129" s="14"/>
      <c r="KTV129" s="14"/>
      <c r="KTW129" s="14"/>
      <c r="KTX129" s="14"/>
      <c r="KTY129" s="14"/>
      <c r="KTZ129" s="14"/>
      <c r="KUA129" s="14"/>
      <c r="KUB129" s="14"/>
      <c r="KUC129" s="14"/>
      <c r="KUD129" s="14"/>
      <c r="KUE129" s="14"/>
      <c r="KUF129" s="14"/>
      <c r="KUG129" s="14"/>
      <c r="KUH129" s="14"/>
      <c r="KUI129" s="14"/>
      <c r="KUJ129" s="14"/>
      <c r="KUK129" s="14"/>
      <c r="KUL129" s="14"/>
      <c r="KUM129" s="14"/>
      <c r="KUN129" s="14"/>
      <c r="KUO129" s="14"/>
      <c r="KUP129" s="14"/>
      <c r="KUQ129" s="14"/>
      <c r="KUR129" s="14"/>
      <c r="KUS129" s="14"/>
      <c r="KUT129" s="14"/>
      <c r="KUU129" s="14"/>
      <c r="KUV129" s="14"/>
      <c r="KUW129" s="14"/>
      <c r="KUX129" s="14"/>
      <c r="KUY129" s="14"/>
      <c r="KUZ129" s="14"/>
      <c r="KVA129" s="14"/>
      <c r="KVB129" s="14"/>
      <c r="KVC129" s="14"/>
      <c r="KVD129" s="14"/>
      <c r="KVE129" s="14"/>
      <c r="KVF129" s="14"/>
      <c r="KVG129" s="14"/>
      <c r="KVH129" s="14"/>
      <c r="KVI129" s="14"/>
      <c r="KVJ129" s="14"/>
      <c r="KVK129" s="14"/>
      <c r="KVL129" s="14"/>
      <c r="KVM129" s="14"/>
      <c r="KVN129" s="14"/>
      <c r="KVO129" s="14"/>
      <c r="KVP129" s="14"/>
      <c r="KVQ129" s="14"/>
      <c r="KVR129" s="14"/>
      <c r="KVS129" s="14"/>
      <c r="KVT129" s="14"/>
      <c r="KVU129" s="14"/>
      <c r="KVV129" s="14"/>
      <c r="KVW129" s="14"/>
      <c r="KVX129" s="14"/>
      <c r="KVY129" s="14"/>
      <c r="KVZ129" s="14"/>
      <c r="KWA129" s="14"/>
      <c r="KWB129" s="14"/>
      <c r="KWC129" s="14"/>
      <c r="KWD129" s="14"/>
      <c r="KWE129" s="14"/>
      <c r="KWF129" s="14"/>
      <c r="KWG129" s="14"/>
      <c r="KWH129" s="14"/>
      <c r="KWI129" s="14"/>
      <c r="KWJ129" s="14"/>
      <c r="KWK129" s="14"/>
      <c r="KWL129" s="14"/>
      <c r="KWM129" s="14"/>
      <c r="KWN129" s="14"/>
      <c r="KWO129" s="14"/>
      <c r="KWP129" s="14"/>
      <c r="KWQ129" s="14"/>
      <c r="KWR129" s="14"/>
      <c r="KWS129" s="14"/>
      <c r="KWT129" s="14"/>
      <c r="KWU129" s="14"/>
      <c r="KWV129" s="14"/>
      <c r="KWW129" s="14"/>
      <c r="KWX129" s="14"/>
      <c r="KWY129" s="14"/>
      <c r="KWZ129" s="14"/>
      <c r="KXA129" s="14"/>
      <c r="KXB129" s="14"/>
      <c r="KXC129" s="14"/>
      <c r="KXD129" s="14"/>
      <c r="KXE129" s="14"/>
      <c r="KXF129" s="14"/>
      <c r="KXG129" s="14"/>
      <c r="KXH129" s="14"/>
      <c r="KXI129" s="14"/>
      <c r="KXJ129" s="14"/>
      <c r="KXK129" s="14"/>
      <c r="KXL129" s="14"/>
      <c r="KXM129" s="14"/>
      <c r="KXN129" s="14"/>
      <c r="KXO129" s="14"/>
      <c r="KXP129" s="14"/>
      <c r="KXQ129" s="14"/>
      <c r="KXR129" s="14"/>
      <c r="KXS129" s="14"/>
      <c r="KXT129" s="14"/>
      <c r="KXU129" s="14"/>
      <c r="KXV129" s="14"/>
      <c r="KXW129" s="14"/>
      <c r="KXX129" s="14"/>
      <c r="KXY129" s="14"/>
      <c r="KXZ129" s="14"/>
      <c r="KYA129" s="14"/>
      <c r="KYB129" s="14"/>
      <c r="KYC129" s="14"/>
      <c r="KYD129" s="14"/>
      <c r="KYE129" s="14"/>
      <c r="KYF129" s="14"/>
      <c r="KYG129" s="14"/>
      <c r="KYH129" s="14"/>
      <c r="KYI129" s="14"/>
      <c r="KYJ129" s="14"/>
      <c r="KYK129" s="14"/>
      <c r="KYL129" s="14"/>
      <c r="KYM129" s="14"/>
      <c r="KYN129" s="14"/>
      <c r="KYO129" s="14"/>
      <c r="KYP129" s="14"/>
      <c r="KYQ129" s="14"/>
      <c r="KYR129" s="14"/>
      <c r="KYS129" s="14"/>
      <c r="KYT129" s="14"/>
      <c r="KYU129" s="14"/>
      <c r="KYV129" s="14"/>
      <c r="KYW129" s="14"/>
      <c r="KYX129" s="14"/>
      <c r="KYY129" s="14"/>
      <c r="KYZ129" s="14"/>
      <c r="KZA129" s="14"/>
      <c r="KZB129" s="14"/>
      <c r="KZC129" s="14"/>
      <c r="KZD129" s="14"/>
      <c r="KZE129" s="14"/>
      <c r="KZF129" s="14"/>
      <c r="KZG129" s="14"/>
      <c r="KZH129" s="14"/>
      <c r="KZI129" s="14"/>
      <c r="KZJ129" s="14"/>
      <c r="KZK129" s="14"/>
      <c r="KZL129" s="14"/>
      <c r="KZM129" s="14"/>
      <c r="KZN129" s="14"/>
      <c r="KZO129" s="14"/>
      <c r="KZP129" s="14"/>
      <c r="KZQ129" s="14"/>
      <c r="KZR129" s="14"/>
      <c r="KZS129" s="14"/>
      <c r="KZT129" s="14"/>
      <c r="KZU129" s="14"/>
      <c r="KZV129" s="14"/>
      <c r="KZW129" s="14"/>
      <c r="KZX129" s="14"/>
      <c r="KZY129" s="14"/>
      <c r="KZZ129" s="14"/>
      <c r="LAA129" s="14"/>
      <c r="LAB129" s="14"/>
      <c r="LAC129" s="14"/>
      <c r="LAD129" s="14"/>
      <c r="LAE129" s="14"/>
      <c r="LAF129" s="14"/>
      <c r="LAG129" s="14"/>
      <c r="LAH129" s="14"/>
      <c r="LAI129" s="14"/>
      <c r="LAJ129" s="14"/>
      <c r="LAK129" s="14"/>
      <c r="LAL129" s="14"/>
      <c r="LAM129" s="14"/>
      <c r="LAN129" s="14"/>
      <c r="LAO129" s="14"/>
      <c r="LAP129" s="14"/>
      <c r="LAQ129" s="14"/>
      <c r="LAR129" s="14"/>
      <c r="LAS129" s="14"/>
      <c r="LAT129" s="14"/>
      <c r="LAU129" s="14"/>
      <c r="LAV129" s="14"/>
      <c r="LAW129" s="14"/>
      <c r="LAX129" s="14"/>
      <c r="LAY129" s="14"/>
      <c r="LAZ129" s="14"/>
      <c r="LBA129" s="14"/>
      <c r="LBB129" s="14"/>
      <c r="LBC129" s="14"/>
      <c r="LBD129" s="14"/>
      <c r="LBE129" s="14"/>
      <c r="LBF129" s="14"/>
      <c r="LBG129" s="14"/>
      <c r="LBH129" s="14"/>
      <c r="LBI129" s="14"/>
      <c r="LBJ129" s="14"/>
      <c r="LBK129" s="14"/>
      <c r="LBL129" s="14"/>
      <c r="LBM129" s="14"/>
      <c r="LBN129" s="14"/>
      <c r="LBO129" s="14"/>
      <c r="LBP129" s="14"/>
      <c r="LBQ129" s="14"/>
      <c r="LBR129" s="14"/>
      <c r="LBS129" s="14"/>
      <c r="LBT129" s="14"/>
      <c r="LBU129" s="14"/>
      <c r="LBV129" s="14"/>
      <c r="LBW129" s="14"/>
      <c r="LBX129" s="14"/>
      <c r="LBY129" s="14"/>
      <c r="LBZ129" s="14"/>
      <c r="LCA129" s="14"/>
      <c r="LCB129" s="14"/>
      <c r="LCC129" s="14"/>
      <c r="LCD129" s="14"/>
      <c r="LCE129" s="14"/>
      <c r="LCF129" s="14"/>
      <c r="LCG129" s="14"/>
      <c r="LCH129" s="14"/>
      <c r="LCI129" s="14"/>
      <c r="LCJ129" s="14"/>
      <c r="LCK129" s="14"/>
      <c r="LCL129" s="14"/>
      <c r="LCM129" s="14"/>
      <c r="LCN129" s="14"/>
      <c r="LCO129" s="14"/>
      <c r="LCP129" s="14"/>
      <c r="LCQ129" s="14"/>
      <c r="LCR129" s="14"/>
      <c r="LCS129" s="14"/>
      <c r="LCT129" s="14"/>
      <c r="LCU129" s="14"/>
      <c r="LCV129" s="14"/>
      <c r="LCW129" s="14"/>
      <c r="LCX129" s="14"/>
      <c r="LCY129" s="14"/>
      <c r="LCZ129" s="14"/>
      <c r="LDA129" s="14"/>
      <c r="LDB129" s="14"/>
      <c r="LDC129" s="14"/>
      <c r="LDD129" s="14"/>
      <c r="LDE129" s="14"/>
      <c r="LDF129" s="14"/>
      <c r="LDG129" s="14"/>
      <c r="LDH129" s="14"/>
      <c r="LDI129" s="14"/>
      <c r="LDJ129" s="14"/>
      <c r="LDK129" s="14"/>
      <c r="LDL129" s="14"/>
      <c r="LDM129" s="14"/>
      <c r="LDN129" s="14"/>
      <c r="LDO129" s="14"/>
      <c r="LDP129" s="14"/>
      <c r="LDQ129" s="14"/>
      <c r="LDR129" s="14"/>
      <c r="LDS129" s="14"/>
      <c r="LDT129" s="14"/>
      <c r="LDU129" s="14"/>
      <c r="LDV129" s="14"/>
      <c r="LDW129" s="14"/>
      <c r="LDX129" s="14"/>
      <c r="LDY129" s="14"/>
      <c r="LDZ129" s="14"/>
      <c r="LEA129" s="14"/>
      <c r="LEB129" s="14"/>
      <c r="LEC129" s="14"/>
      <c r="LED129" s="14"/>
      <c r="LEE129" s="14"/>
      <c r="LEF129" s="14"/>
      <c r="LEG129" s="14"/>
      <c r="LEH129" s="14"/>
      <c r="LEI129" s="14"/>
      <c r="LEJ129" s="14"/>
      <c r="LEK129" s="14"/>
      <c r="LEL129" s="14"/>
      <c r="LEM129" s="14"/>
      <c r="LEN129" s="14"/>
      <c r="LEO129" s="14"/>
      <c r="LEP129" s="14"/>
      <c r="LEQ129" s="14"/>
      <c r="LER129" s="14"/>
      <c r="LES129" s="14"/>
      <c r="LET129" s="14"/>
      <c r="LEU129" s="14"/>
      <c r="LEV129" s="14"/>
      <c r="LEW129" s="14"/>
      <c r="LEX129" s="14"/>
      <c r="LEY129" s="14"/>
      <c r="LEZ129" s="14"/>
      <c r="LFA129" s="14"/>
      <c r="LFB129" s="14"/>
      <c r="LFC129" s="14"/>
      <c r="LFD129" s="14"/>
      <c r="LFE129" s="14"/>
      <c r="LFF129" s="14"/>
      <c r="LFG129" s="14"/>
      <c r="LFH129" s="14"/>
      <c r="LFI129" s="14"/>
      <c r="LFJ129" s="14"/>
      <c r="LFK129" s="14"/>
      <c r="LFL129" s="14"/>
      <c r="LFM129" s="14"/>
      <c r="LFN129" s="14"/>
      <c r="LFO129" s="14"/>
      <c r="LFP129" s="14"/>
      <c r="LFQ129" s="14"/>
      <c r="LFR129" s="14"/>
      <c r="LFS129" s="14"/>
      <c r="LFT129" s="14"/>
      <c r="LFU129" s="14"/>
      <c r="LFV129" s="14"/>
      <c r="LFW129" s="14"/>
      <c r="LFX129" s="14"/>
      <c r="LFY129" s="14"/>
      <c r="LFZ129" s="14"/>
      <c r="LGA129" s="14"/>
      <c r="LGB129" s="14"/>
      <c r="LGC129" s="14"/>
      <c r="LGD129" s="14"/>
      <c r="LGE129" s="14"/>
      <c r="LGF129" s="14"/>
      <c r="LGG129" s="14"/>
      <c r="LGH129" s="14"/>
      <c r="LGI129" s="14"/>
      <c r="LGJ129" s="14"/>
      <c r="LGK129" s="14"/>
      <c r="LGL129" s="14"/>
      <c r="LGM129" s="14"/>
      <c r="LGN129" s="14"/>
      <c r="LGO129" s="14"/>
      <c r="LGP129" s="14"/>
      <c r="LGQ129" s="14"/>
      <c r="LGR129" s="14"/>
      <c r="LGS129" s="14"/>
      <c r="LGT129" s="14"/>
      <c r="LGU129" s="14"/>
      <c r="LGV129" s="14"/>
      <c r="LGW129" s="14"/>
      <c r="LGX129" s="14"/>
      <c r="LGY129" s="14"/>
      <c r="LGZ129" s="14"/>
      <c r="LHA129" s="14"/>
      <c r="LHB129" s="14"/>
      <c r="LHC129" s="14"/>
      <c r="LHD129" s="14"/>
      <c r="LHE129" s="14"/>
      <c r="LHF129" s="14"/>
      <c r="LHG129" s="14"/>
      <c r="LHH129" s="14"/>
      <c r="LHI129" s="14"/>
      <c r="LHJ129" s="14"/>
      <c r="LHK129" s="14"/>
      <c r="LHL129" s="14"/>
      <c r="LHM129" s="14"/>
      <c r="LHN129" s="14"/>
      <c r="LHO129" s="14"/>
      <c r="LHP129" s="14"/>
      <c r="LHQ129" s="14"/>
      <c r="LHR129" s="14"/>
      <c r="LHS129" s="14"/>
      <c r="LHT129" s="14"/>
      <c r="LHU129" s="14"/>
      <c r="LHV129" s="14"/>
      <c r="LHW129" s="14"/>
      <c r="LHX129" s="14"/>
      <c r="LHY129" s="14"/>
      <c r="LHZ129" s="14"/>
      <c r="LIA129" s="14"/>
      <c r="LIB129" s="14"/>
      <c r="LIC129" s="14"/>
      <c r="LID129" s="14"/>
      <c r="LIE129" s="14"/>
      <c r="LIF129" s="14"/>
      <c r="LIG129" s="14"/>
      <c r="LIH129" s="14"/>
      <c r="LII129" s="14"/>
      <c r="LIJ129" s="14"/>
      <c r="LIK129" s="14"/>
      <c r="LIL129" s="14"/>
      <c r="LIM129" s="14"/>
      <c r="LIN129" s="14"/>
      <c r="LIO129" s="14"/>
      <c r="LIP129" s="14"/>
      <c r="LIQ129" s="14"/>
      <c r="LIR129" s="14"/>
      <c r="LIS129" s="14"/>
      <c r="LIT129" s="14"/>
      <c r="LIU129" s="14"/>
      <c r="LIV129" s="14"/>
      <c r="LIW129" s="14"/>
      <c r="LIX129" s="14"/>
      <c r="LIY129" s="14"/>
      <c r="LIZ129" s="14"/>
      <c r="LJA129" s="14"/>
      <c r="LJB129" s="14"/>
      <c r="LJC129" s="14"/>
      <c r="LJD129" s="14"/>
      <c r="LJE129" s="14"/>
      <c r="LJF129" s="14"/>
      <c r="LJG129" s="14"/>
      <c r="LJH129" s="14"/>
      <c r="LJI129" s="14"/>
      <c r="LJJ129" s="14"/>
      <c r="LJK129" s="14"/>
      <c r="LJL129" s="14"/>
      <c r="LJM129" s="14"/>
      <c r="LJN129" s="14"/>
      <c r="LJO129" s="14"/>
      <c r="LJP129" s="14"/>
      <c r="LJQ129" s="14"/>
      <c r="LJR129" s="14"/>
      <c r="LJS129" s="14"/>
      <c r="LJT129" s="14"/>
      <c r="LJU129" s="14"/>
      <c r="LJV129" s="14"/>
      <c r="LJW129" s="14"/>
      <c r="LJX129" s="14"/>
      <c r="LJY129" s="14"/>
      <c r="LJZ129" s="14"/>
      <c r="LKA129" s="14"/>
      <c r="LKB129" s="14"/>
      <c r="LKC129" s="14"/>
      <c r="LKD129" s="14"/>
      <c r="LKE129" s="14"/>
      <c r="LKF129" s="14"/>
      <c r="LKG129" s="14"/>
      <c r="LKH129" s="14"/>
      <c r="LKI129" s="14"/>
      <c r="LKJ129" s="14"/>
      <c r="LKK129" s="14"/>
      <c r="LKL129" s="14"/>
      <c r="LKM129" s="14"/>
      <c r="LKN129" s="14"/>
      <c r="LKO129" s="14"/>
      <c r="LKP129" s="14"/>
      <c r="LKQ129" s="14"/>
      <c r="LKR129" s="14"/>
      <c r="LKS129" s="14"/>
      <c r="LKT129" s="14"/>
      <c r="LKU129" s="14"/>
      <c r="LKV129" s="14"/>
      <c r="LKW129" s="14"/>
      <c r="LKX129" s="14"/>
      <c r="LKY129" s="14"/>
      <c r="LKZ129" s="14"/>
      <c r="LLA129" s="14"/>
      <c r="LLB129" s="14"/>
      <c r="LLC129" s="14"/>
      <c r="LLD129" s="14"/>
      <c r="LLE129" s="14"/>
      <c r="LLF129" s="14"/>
      <c r="LLG129" s="14"/>
      <c r="LLH129" s="14"/>
      <c r="LLI129" s="14"/>
      <c r="LLJ129" s="14"/>
      <c r="LLK129" s="14"/>
      <c r="LLL129" s="14"/>
      <c r="LLM129" s="14"/>
      <c r="LLN129" s="14"/>
      <c r="LLO129" s="14"/>
      <c r="LLP129" s="14"/>
      <c r="LLQ129" s="14"/>
      <c r="LLR129" s="14"/>
      <c r="LLS129" s="14"/>
      <c r="LLT129" s="14"/>
      <c r="LLU129" s="14"/>
      <c r="LLV129" s="14"/>
      <c r="LLW129" s="14"/>
      <c r="LLX129" s="14"/>
      <c r="LLY129" s="14"/>
      <c r="LLZ129" s="14"/>
      <c r="LMA129" s="14"/>
      <c r="LMB129" s="14"/>
      <c r="LMC129" s="14"/>
      <c r="LMD129" s="14"/>
      <c r="LME129" s="14"/>
      <c r="LMF129" s="14"/>
      <c r="LMG129" s="14"/>
      <c r="LMH129" s="14"/>
      <c r="LMI129" s="14"/>
      <c r="LMJ129" s="14"/>
      <c r="LMK129" s="14"/>
      <c r="LML129" s="14"/>
      <c r="LMM129" s="14"/>
      <c r="LMN129" s="14"/>
      <c r="LMO129" s="14"/>
      <c r="LMP129" s="14"/>
      <c r="LMQ129" s="14"/>
      <c r="LMR129" s="14"/>
      <c r="LMS129" s="14"/>
      <c r="LMT129" s="14"/>
      <c r="LMU129" s="14"/>
      <c r="LMV129" s="14"/>
      <c r="LMW129" s="14"/>
      <c r="LMX129" s="14"/>
      <c r="LMY129" s="14"/>
      <c r="LMZ129" s="14"/>
      <c r="LNA129" s="14"/>
      <c r="LNB129" s="14"/>
      <c r="LNC129" s="14"/>
      <c r="LND129" s="14"/>
      <c r="LNE129" s="14"/>
      <c r="LNF129" s="14"/>
      <c r="LNG129" s="14"/>
      <c r="LNH129" s="14"/>
      <c r="LNI129" s="14"/>
      <c r="LNJ129" s="14"/>
      <c r="LNK129" s="14"/>
      <c r="LNL129" s="14"/>
      <c r="LNM129" s="14"/>
      <c r="LNN129" s="14"/>
      <c r="LNO129" s="14"/>
      <c r="LNP129" s="14"/>
      <c r="LNQ129" s="14"/>
      <c r="LNR129" s="14"/>
      <c r="LNS129" s="14"/>
      <c r="LNT129" s="14"/>
      <c r="LNU129" s="14"/>
      <c r="LNV129" s="14"/>
      <c r="LNW129" s="14"/>
      <c r="LNX129" s="14"/>
      <c r="LNY129" s="14"/>
      <c r="LNZ129" s="14"/>
      <c r="LOA129" s="14"/>
      <c r="LOB129" s="14"/>
      <c r="LOC129" s="14"/>
      <c r="LOD129" s="14"/>
      <c r="LOE129" s="14"/>
      <c r="LOF129" s="14"/>
      <c r="LOG129" s="14"/>
      <c r="LOH129" s="14"/>
      <c r="LOI129" s="14"/>
      <c r="LOJ129" s="14"/>
      <c r="LOK129" s="14"/>
      <c r="LOL129" s="14"/>
      <c r="LOM129" s="14"/>
      <c r="LON129" s="14"/>
      <c r="LOO129" s="14"/>
      <c r="LOP129" s="14"/>
      <c r="LOQ129" s="14"/>
      <c r="LOR129" s="14"/>
      <c r="LOS129" s="14"/>
      <c r="LOT129" s="14"/>
      <c r="LOU129" s="14"/>
      <c r="LOV129" s="14"/>
      <c r="LOW129" s="14"/>
      <c r="LOX129" s="14"/>
      <c r="LOY129" s="14"/>
      <c r="LOZ129" s="14"/>
      <c r="LPA129" s="14"/>
      <c r="LPB129" s="14"/>
      <c r="LPC129" s="14"/>
      <c r="LPD129" s="14"/>
      <c r="LPE129" s="14"/>
      <c r="LPF129" s="14"/>
      <c r="LPG129" s="14"/>
      <c r="LPH129" s="14"/>
      <c r="LPI129" s="14"/>
      <c r="LPJ129" s="14"/>
      <c r="LPK129" s="14"/>
      <c r="LPL129" s="14"/>
      <c r="LPM129" s="14"/>
      <c r="LPN129" s="14"/>
      <c r="LPO129" s="14"/>
      <c r="LPP129" s="14"/>
      <c r="LPQ129" s="14"/>
      <c r="LPR129" s="14"/>
      <c r="LPS129" s="14"/>
      <c r="LPT129" s="14"/>
      <c r="LPU129" s="14"/>
      <c r="LPV129" s="14"/>
      <c r="LPW129" s="14"/>
      <c r="LPX129" s="14"/>
      <c r="LPY129" s="14"/>
      <c r="LPZ129" s="14"/>
      <c r="LQA129" s="14"/>
      <c r="LQB129" s="14"/>
      <c r="LQC129" s="14"/>
      <c r="LQD129" s="14"/>
      <c r="LQE129" s="14"/>
      <c r="LQF129" s="14"/>
      <c r="LQG129" s="14"/>
      <c r="LQH129" s="14"/>
      <c r="LQI129" s="14"/>
      <c r="LQJ129" s="14"/>
      <c r="LQK129" s="14"/>
      <c r="LQL129" s="14"/>
      <c r="LQM129" s="14"/>
      <c r="LQN129" s="14"/>
      <c r="LQO129" s="14"/>
      <c r="LQP129" s="14"/>
      <c r="LQQ129" s="14"/>
      <c r="LQR129" s="14"/>
      <c r="LQS129" s="14"/>
      <c r="LQT129" s="14"/>
      <c r="LQU129" s="14"/>
      <c r="LQV129" s="14"/>
      <c r="LQW129" s="14"/>
      <c r="LQX129" s="14"/>
      <c r="LQY129" s="14"/>
      <c r="LQZ129" s="14"/>
      <c r="LRA129" s="14"/>
      <c r="LRB129" s="14"/>
      <c r="LRC129" s="14"/>
      <c r="LRD129" s="14"/>
      <c r="LRE129" s="14"/>
      <c r="LRF129" s="14"/>
      <c r="LRG129" s="14"/>
      <c r="LRH129" s="14"/>
      <c r="LRI129" s="14"/>
      <c r="LRJ129" s="14"/>
      <c r="LRK129" s="14"/>
      <c r="LRL129" s="14"/>
      <c r="LRM129" s="14"/>
      <c r="LRN129" s="14"/>
      <c r="LRO129" s="14"/>
      <c r="LRP129" s="14"/>
      <c r="LRQ129" s="14"/>
      <c r="LRR129" s="14"/>
      <c r="LRS129" s="14"/>
      <c r="LRT129" s="14"/>
      <c r="LRU129" s="14"/>
      <c r="LRV129" s="14"/>
      <c r="LRW129" s="14"/>
      <c r="LRX129" s="14"/>
      <c r="LRY129" s="14"/>
      <c r="LRZ129" s="14"/>
      <c r="LSA129" s="14"/>
      <c r="LSB129" s="14"/>
      <c r="LSC129" s="14"/>
      <c r="LSD129" s="14"/>
      <c r="LSE129" s="14"/>
      <c r="LSF129" s="14"/>
      <c r="LSG129" s="14"/>
      <c r="LSH129" s="14"/>
      <c r="LSI129" s="14"/>
      <c r="LSJ129" s="14"/>
      <c r="LSK129" s="14"/>
      <c r="LSL129" s="14"/>
      <c r="LSM129" s="14"/>
      <c r="LSN129" s="14"/>
      <c r="LSO129" s="14"/>
      <c r="LSP129" s="14"/>
      <c r="LSQ129" s="14"/>
      <c r="LSR129" s="14"/>
      <c r="LSS129" s="14"/>
      <c r="LST129" s="14"/>
      <c r="LSU129" s="14"/>
      <c r="LSV129" s="14"/>
      <c r="LSW129" s="14"/>
      <c r="LSX129" s="14"/>
      <c r="LSY129" s="14"/>
      <c r="LSZ129" s="14"/>
      <c r="LTA129" s="14"/>
      <c r="LTB129" s="14"/>
      <c r="LTC129" s="14"/>
      <c r="LTD129" s="14"/>
      <c r="LTE129" s="14"/>
      <c r="LTF129" s="14"/>
      <c r="LTG129" s="14"/>
      <c r="LTH129" s="14"/>
      <c r="LTI129" s="14"/>
      <c r="LTJ129" s="14"/>
      <c r="LTK129" s="14"/>
      <c r="LTL129" s="14"/>
      <c r="LTM129" s="14"/>
      <c r="LTN129" s="14"/>
      <c r="LTO129" s="14"/>
      <c r="LTP129" s="14"/>
      <c r="LTQ129" s="14"/>
      <c r="LTR129" s="14"/>
      <c r="LTS129" s="14"/>
      <c r="LTT129" s="14"/>
      <c r="LTU129" s="14"/>
      <c r="LTV129" s="14"/>
      <c r="LTW129" s="14"/>
      <c r="LTX129" s="14"/>
      <c r="LTY129" s="14"/>
      <c r="LTZ129" s="14"/>
      <c r="LUA129" s="14"/>
      <c r="LUB129" s="14"/>
      <c r="LUC129" s="14"/>
      <c r="LUD129" s="14"/>
      <c r="LUE129" s="14"/>
      <c r="LUF129" s="14"/>
      <c r="LUG129" s="14"/>
      <c r="LUH129" s="14"/>
      <c r="LUI129" s="14"/>
      <c r="LUJ129" s="14"/>
      <c r="LUK129" s="14"/>
      <c r="LUL129" s="14"/>
      <c r="LUM129" s="14"/>
      <c r="LUN129" s="14"/>
      <c r="LUO129" s="14"/>
      <c r="LUP129" s="14"/>
      <c r="LUQ129" s="14"/>
      <c r="LUR129" s="14"/>
      <c r="LUS129" s="14"/>
      <c r="LUT129" s="14"/>
      <c r="LUU129" s="14"/>
      <c r="LUV129" s="14"/>
      <c r="LUW129" s="14"/>
      <c r="LUX129" s="14"/>
      <c r="LUY129" s="14"/>
      <c r="LUZ129" s="14"/>
      <c r="LVA129" s="14"/>
      <c r="LVB129" s="14"/>
      <c r="LVC129" s="14"/>
      <c r="LVD129" s="14"/>
      <c r="LVE129" s="14"/>
      <c r="LVF129" s="14"/>
      <c r="LVG129" s="14"/>
      <c r="LVH129" s="14"/>
      <c r="LVI129" s="14"/>
      <c r="LVJ129" s="14"/>
      <c r="LVK129" s="14"/>
      <c r="LVL129" s="14"/>
      <c r="LVM129" s="14"/>
      <c r="LVN129" s="14"/>
      <c r="LVO129" s="14"/>
      <c r="LVP129" s="14"/>
      <c r="LVQ129" s="14"/>
      <c r="LVR129" s="14"/>
      <c r="LVS129" s="14"/>
      <c r="LVT129" s="14"/>
      <c r="LVU129" s="14"/>
      <c r="LVV129" s="14"/>
      <c r="LVW129" s="14"/>
      <c r="LVX129" s="14"/>
      <c r="LVY129" s="14"/>
      <c r="LVZ129" s="14"/>
      <c r="LWA129" s="14"/>
      <c r="LWB129" s="14"/>
      <c r="LWC129" s="14"/>
      <c r="LWD129" s="14"/>
      <c r="LWE129" s="14"/>
      <c r="LWF129" s="14"/>
      <c r="LWG129" s="14"/>
      <c r="LWH129" s="14"/>
      <c r="LWI129" s="14"/>
      <c r="LWJ129" s="14"/>
      <c r="LWK129" s="14"/>
      <c r="LWL129" s="14"/>
      <c r="LWM129" s="14"/>
      <c r="LWN129" s="14"/>
      <c r="LWO129" s="14"/>
      <c r="LWP129" s="14"/>
      <c r="LWQ129" s="14"/>
      <c r="LWR129" s="14"/>
      <c r="LWS129" s="14"/>
      <c r="LWT129" s="14"/>
      <c r="LWU129" s="14"/>
      <c r="LWV129" s="14"/>
      <c r="LWW129" s="14"/>
      <c r="LWX129" s="14"/>
      <c r="LWY129" s="14"/>
      <c r="LWZ129" s="14"/>
      <c r="LXA129" s="14"/>
      <c r="LXB129" s="14"/>
      <c r="LXC129" s="14"/>
      <c r="LXD129" s="14"/>
      <c r="LXE129" s="14"/>
      <c r="LXF129" s="14"/>
      <c r="LXG129" s="14"/>
      <c r="LXH129" s="14"/>
      <c r="LXI129" s="14"/>
      <c r="LXJ129" s="14"/>
      <c r="LXK129" s="14"/>
      <c r="LXL129" s="14"/>
      <c r="LXM129" s="14"/>
      <c r="LXN129" s="14"/>
      <c r="LXO129" s="14"/>
      <c r="LXP129" s="14"/>
      <c r="LXQ129" s="14"/>
      <c r="LXR129" s="14"/>
      <c r="LXS129" s="14"/>
      <c r="LXT129" s="14"/>
      <c r="LXU129" s="14"/>
      <c r="LXV129" s="14"/>
      <c r="LXW129" s="14"/>
      <c r="LXX129" s="14"/>
      <c r="LXY129" s="14"/>
      <c r="LXZ129" s="14"/>
      <c r="LYA129" s="14"/>
      <c r="LYB129" s="14"/>
      <c r="LYC129" s="14"/>
      <c r="LYD129" s="14"/>
      <c r="LYE129" s="14"/>
      <c r="LYF129" s="14"/>
      <c r="LYG129" s="14"/>
      <c r="LYH129" s="14"/>
      <c r="LYI129" s="14"/>
      <c r="LYJ129" s="14"/>
      <c r="LYK129" s="14"/>
      <c r="LYL129" s="14"/>
      <c r="LYM129" s="14"/>
      <c r="LYN129" s="14"/>
      <c r="LYO129" s="14"/>
      <c r="LYP129" s="14"/>
      <c r="LYQ129" s="14"/>
      <c r="LYR129" s="14"/>
      <c r="LYS129" s="14"/>
      <c r="LYT129" s="14"/>
      <c r="LYU129" s="14"/>
      <c r="LYV129" s="14"/>
      <c r="LYW129" s="14"/>
      <c r="LYX129" s="14"/>
      <c r="LYY129" s="14"/>
      <c r="LYZ129" s="14"/>
      <c r="LZA129" s="14"/>
      <c r="LZB129" s="14"/>
      <c r="LZC129" s="14"/>
      <c r="LZD129" s="14"/>
      <c r="LZE129" s="14"/>
      <c r="LZF129" s="14"/>
      <c r="LZG129" s="14"/>
      <c r="LZH129" s="14"/>
      <c r="LZI129" s="14"/>
      <c r="LZJ129" s="14"/>
      <c r="LZK129" s="14"/>
      <c r="LZL129" s="14"/>
      <c r="LZM129" s="14"/>
      <c r="LZN129" s="14"/>
      <c r="LZO129" s="14"/>
      <c r="LZP129" s="14"/>
      <c r="LZQ129" s="14"/>
      <c r="LZR129" s="14"/>
      <c r="LZS129" s="14"/>
      <c r="LZT129" s="14"/>
      <c r="LZU129" s="14"/>
      <c r="LZV129" s="14"/>
      <c r="LZW129" s="14"/>
      <c r="LZX129" s="14"/>
      <c r="LZY129" s="14"/>
      <c r="LZZ129" s="14"/>
      <c r="MAA129" s="14"/>
      <c r="MAB129" s="14"/>
      <c r="MAC129" s="14"/>
      <c r="MAD129" s="14"/>
      <c r="MAE129" s="14"/>
      <c r="MAF129" s="14"/>
      <c r="MAG129" s="14"/>
      <c r="MAH129" s="14"/>
      <c r="MAI129" s="14"/>
      <c r="MAJ129" s="14"/>
      <c r="MAK129" s="14"/>
      <c r="MAL129" s="14"/>
      <c r="MAM129" s="14"/>
      <c r="MAN129" s="14"/>
      <c r="MAO129" s="14"/>
      <c r="MAP129" s="14"/>
      <c r="MAQ129" s="14"/>
      <c r="MAR129" s="14"/>
      <c r="MAS129" s="14"/>
      <c r="MAT129" s="14"/>
      <c r="MAU129" s="14"/>
      <c r="MAV129" s="14"/>
      <c r="MAW129" s="14"/>
      <c r="MAX129" s="14"/>
      <c r="MAY129" s="14"/>
      <c r="MAZ129" s="14"/>
      <c r="MBA129" s="14"/>
      <c r="MBB129" s="14"/>
      <c r="MBC129" s="14"/>
      <c r="MBD129" s="14"/>
      <c r="MBE129" s="14"/>
      <c r="MBF129" s="14"/>
      <c r="MBG129" s="14"/>
      <c r="MBH129" s="14"/>
      <c r="MBI129" s="14"/>
      <c r="MBJ129" s="14"/>
      <c r="MBK129" s="14"/>
      <c r="MBL129" s="14"/>
      <c r="MBM129" s="14"/>
      <c r="MBN129" s="14"/>
      <c r="MBO129" s="14"/>
      <c r="MBP129" s="14"/>
      <c r="MBQ129" s="14"/>
      <c r="MBR129" s="14"/>
      <c r="MBS129" s="14"/>
      <c r="MBT129" s="14"/>
      <c r="MBU129" s="14"/>
      <c r="MBV129" s="14"/>
      <c r="MBW129" s="14"/>
      <c r="MBX129" s="14"/>
      <c r="MBY129" s="14"/>
      <c r="MBZ129" s="14"/>
      <c r="MCA129" s="14"/>
      <c r="MCB129" s="14"/>
      <c r="MCC129" s="14"/>
      <c r="MCD129" s="14"/>
      <c r="MCE129" s="14"/>
      <c r="MCF129" s="14"/>
      <c r="MCG129" s="14"/>
      <c r="MCH129" s="14"/>
      <c r="MCI129" s="14"/>
      <c r="MCJ129" s="14"/>
      <c r="MCK129" s="14"/>
      <c r="MCL129" s="14"/>
      <c r="MCM129" s="14"/>
      <c r="MCN129" s="14"/>
      <c r="MCO129" s="14"/>
      <c r="MCP129" s="14"/>
      <c r="MCQ129" s="14"/>
      <c r="MCR129" s="14"/>
      <c r="MCS129" s="14"/>
      <c r="MCT129" s="14"/>
      <c r="MCU129" s="14"/>
      <c r="MCV129" s="14"/>
      <c r="MCW129" s="14"/>
      <c r="MCX129" s="14"/>
      <c r="MCY129" s="14"/>
      <c r="MCZ129" s="14"/>
      <c r="MDA129" s="14"/>
      <c r="MDB129" s="14"/>
      <c r="MDC129" s="14"/>
      <c r="MDD129" s="14"/>
      <c r="MDE129" s="14"/>
      <c r="MDF129" s="14"/>
      <c r="MDG129" s="14"/>
      <c r="MDH129" s="14"/>
      <c r="MDI129" s="14"/>
      <c r="MDJ129" s="14"/>
      <c r="MDK129" s="14"/>
      <c r="MDL129" s="14"/>
      <c r="MDM129" s="14"/>
      <c r="MDN129" s="14"/>
      <c r="MDO129" s="14"/>
      <c r="MDP129" s="14"/>
      <c r="MDQ129" s="14"/>
      <c r="MDR129" s="14"/>
      <c r="MDS129" s="14"/>
      <c r="MDT129" s="14"/>
      <c r="MDU129" s="14"/>
      <c r="MDV129" s="14"/>
      <c r="MDW129" s="14"/>
      <c r="MDX129" s="14"/>
      <c r="MDY129" s="14"/>
      <c r="MDZ129" s="14"/>
      <c r="MEA129" s="14"/>
      <c r="MEB129" s="14"/>
      <c r="MEC129" s="14"/>
      <c r="MED129" s="14"/>
      <c r="MEE129" s="14"/>
      <c r="MEF129" s="14"/>
      <c r="MEG129" s="14"/>
      <c r="MEH129" s="14"/>
      <c r="MEI129" s="14"/>
      <c r="MEJ129" s="14"/>
      <c r="MEK129" s="14"/>
      <c r="MEL129" s="14"/>
      <c r="MEM129" s="14"/>
      <c r="MEN129" s="14"/>
      <c r="MEO129" s="14"/>
      <c r="MEP129" s="14"/>
      <c r="MEQ129" s="14"/>
      <c r="MER129" s="14"/>
      <c r="MES129" s="14"/>
      <c r="MET129" s="14"/>
      <c r="MEU129" s="14"/>
      <c r="MEV129" s="14"/>
      <c r="MEW129" s="14"/>
      <c r="MEX129" s="14"/>
      <c r="MEY129" s="14"/>
      <c r="MEZ129" s="14"/>
      <c r="MFA129" s="14"/>
      <c r="MFB129" s="14"/>
      <c r="MFC129" s="14"/>
      <c r="MFD129" s="14"/>
      <c r="MFE129" s="14"/>
      <c r="MFF129" s="14"/>
      <c r="MFG129" s="14"/>
      <c r="MFH129" s="14"/>
      <c r="MFI129" s="14"/>
      <c r="MFJ129" s="14"/>
      <c r="MFK129" s="14"/>
      <c r="MFL129" s="14"/>
      <c r="MFM129" s="14"/>
      <c r="MFN129" s="14"/>
      <c r="MFO129" s="14"/>
      <c r="MFP129" s="14"/>
      <c r="MFQ129" s="14"/>
      <c r="MFR129" s="14"/>
      <c r="MFS129" s="14"/>
      <c r="MFT129" s="14"/>
      <c r="MFU129" s="14"/>
      <c r="MFV129" s="14"/>
      <c r="MFW129" s="14"/>
      <c r="MFX129" s="14"/>
      <c r="MFY129" s="14"/>
      <c r="MFZ129" s="14"/>
      <c r="MGA129" s="14"/>
      <c r="MGB129" s="14"/>
      <c r="MGC129" s="14"/>
      <c r="MGD129" s="14"/>
      <c r="MGE129" s="14"/>
      <c r="MGF129" s="14"/>
      <c r="MGG129" s="14"/>
      <c r="MGH129" s="14"/>
      <c r="MGI129" s="14"/>
      <c r="MGJ129" s="14"/>
      <c r="MGK129" s="14"/>
      <c r="MGL129" s="14"/>
      <c r="MGM129" s="14"/>
      <c r="MGN129" s="14"/>
      <c r="MGO129" s="14"/>
      <c r="MGP129" s="14"/>
      <c r="MGQ129" s="14"/>
      <c r="MGR129" s="14"/>
      <c r="MGS129" s="14"/>
      <c r="MGT129" s="14"/>
      <c r="MGU129" s="14"/>
      <c r="MGV129" s="14"/>
      <c r="MGW129" s="14"/>
      <c r="MGX129" s="14"/>
      <c r="MGY129" s="14"/>
      <c r="MGZ129" s="14"/>
      <c r="MHA129" s="14"/>
      <c r="MHB129" s="14"/>
      <c r="MHC129" s="14"/>
      <c r="MHD129" s="14"/>
      <c r="MHE129" s="14"/>
      <c r="MHF129" s="14"/>
      <c r="MHG129" s="14"/>
      <c r="MHH129" s="14"/>
      <c r="MHI129" s="14"/>
      <c r="MHJ129" s="14"/>
      <c r="MHK129" s="14"/>
      <c r="MHL129" s="14"/>
      <c r="MHM129" s="14"/>
      <c r="MHN129" s="14"/>
      <c r="MHO129" s="14"/>
      <c r="MHP129" s="14"/>
      <c r="MHQ129" s="14"/>
      <c r="MHR129" s="14"/>
      <c r="MHS129" s="14"/>
      <c r="MHT129" s="14"/>
      <c r="MHU129" s="14"/>
      <c r="MHV129" s="14"/>
      <c r="MHW129" s="14"/>
      <c r="MHX129" s="14"/>
      <c r="MHY129" s="14"/>
      <c r="MHZ129" s="14"/>
      <c r="MIA129" s="14"/>
      <c r="MIB129" s="14"/>
      <c r="MIC129" s="14"/>
      <c r="MID129" s="14"/>
      <c r="MIE129" s="14"/>
      <c r="MIF129" s="14"/>
      <c r="MIG129" s="14"/>
      <c r="MIH129" s="14"/>
      <c r="MII129" s="14"/>
      <c r="MIJ129" s="14"/>
      <c r="MIK129" s="14"/>
      <c r="MIL129" s="14"/>
      <c r="MIM129" s="14"/>
      <c r="MIN129" s="14"/>
      <c r="MIO129" s="14"/>
      <c r="MIP129" s="14"/>
      <c r="MIQ129" s="14"/>
      <c r="MIR129" s="14"/>
      <c r="MIS129" s="14"/>
      <c r="MIT129" s="14"/>
      <c r="MIU129" s="14"/>
      <c r="MIV129" s="14"/>
      <c r="MIW129" s="14"/>
      <c r="MIX129" s="14"/>
      <c r="MIY129" s="14"/>
      <c r="MIZ129" s="14"/>
      <c r="MJA129" s="14"/>
      <c r="MJB129" s="14"/>
      <c r="MJC129" s="14"/>
      <c r="MJD129" s="14"/>
      <c r="MJE129" s="14"/>
      <c r="MJF129" s="14"/>
      <c r="MJG129" s="14"/>
      <c r="MJH129" s="14"/>
      <c r="MJI129" s="14"/>
      <c r="MJJ129" s="14"/>
      <c r="MJK129" s="14"/>
      <c r="MJL129" s="14"/>
      <c r="MJM129" s="14"/>
      <c r="MJN129" s="14"/>
      <c r="MJO129" s="14"/>
      <c r="MJP129" s="14"/>
      <c r="MJQ129" s="14"/>
      <c r="MJR129" s="14"/>
      <c r="MJS129" s="14"/>
      <c r="MJT129" s="14"/>
      <c r="MJU129" s="14"/>
      <c r="MJV129" s="14"/>
      <c r="MJW129" s="14"/>
      <c r="MJX129" s="14"/>
      <c r="MJY129" s="14"/>
      <c r="MJZ129" s="14"/>
      <c r="MKA129" s="14"/>
      <c r="MKB129" s="14"/>
      <c r="MKC129" s="14"/>
      <c r="MKD129" s="14"/>
      <c r="MKE129" s="14"/>
      <c r="MKF129" s="14"/>
      <c r="MKG129" s="14"/>
      <c r="MKH129" s="14"/>
      <c r="MKI129" s="14"/>
      <c r="MKJ129" s="14"/>
      <c r="MKK129" s="14"/>
      <c r="MKL129" s="14"/>
      <c r="MKM129" s="14"/>
      <c r="MKN129" s="14"/>
      <c r="MKO129" s="14"/>
      <c r="MKP129" s="14"/>
      <c r="MKQ129" s="14"/>
      <c r="MKR129" s="14"/>
      <c r="MKS129" s="14"/>
      <c r="MKT129" s="14"/>
      <c r="MKU129" s="14"/>
      <c r="MKV129" s="14"/>
      <c r="MKW129" s="14"/>
      <c r="MKX129" s="14"/>
      <c r="MKY129" s="14"/>
      <c r="MKZ129" s="14"/>
      <c r="MLA129" s="14"/>
      <c r="MLB129" s="14"/>
      <c r="MLC129" s="14"/>
      <c r="MLD129" s="14"/>
      <c r="MLE129" s="14"/>
      <c r="MLF129" s="14"/>
      <c r="MLG129" s="14"/>
      <c r="MLH129" s="14"/>
      <c r="MLI129" s="14"/>
      <c r="MLJ129" s="14"/>
      <c r="MLK129" s="14"/>
      <c r="MLL129" s="14"/>
      <c r="MLM129" s="14"/>
      <c r="MLN129" s="14"/>
      <c r="MLO129" s="14"/>
      <c r="MLP129" s="14"/>
      <c r="MLQ129" s="14"/>
      <c r="MLR129" s="14"/>
      <c r="MLS129" s="14"/>
      <c r="MLT129" s="14"/>
      <c r="MLU129" s="14"/>
      <c r="MLV129" s="14"/>
      <c r="MLW129" s="14"/>
      <c r="MLX129" s="14"/>
      <c r="MLY129" s="14"/>
      <c r="MLZ129" s="14"/>
      <c r="MMA129" s="14"/>
      <c r="MMB129" s="14"/>
      <c r="MMC129" s="14"/>
      <c r="MMD129" s="14"/>
      <c r="MME129" s="14"/>
      <c r="MMF129" s="14"/>
      <c r="MMG129" s="14"/>
      <c r="MMH129" s="14"/>
      <c r="MMI129" s="14"/>
      <c r="MMJ129" s="14"/>
      <c r="MMK129" s="14"/>
      <c r="MML129" s="14"/>
      <c r="MMM129" s="14"/>
      <c r="MMN129" s="14"/>
      <c r="MMO129" s="14"/>
      <c r="MMP129" s="14"/>
      <c r="MMQ129" s="14"/>
      <c r="MMR129" s="14"/>
      <c r="MMS129" s="14"/>
      <c r="MMT129" s="14"/>
      <c r="MMU129" s="14"/>
      <c r="MMV129" s="14"/>
      <c r="MMW129" s="14"/>
      <c r="MMX129" s="14"/>
      <c r="MMY129" s="14"/>
      <c r="MMZ129" s="14"/>
      <c r="MNA129" s="14"/>
      <c r="MNB129" s="14"/>
      <c r="MNC129" s="14"/>
      <c r="MND129" s="14"/>
      <c r="MNE129" s="14"/>
      <c r="MNF129" s="14"/>
      <c r="MNG129" s="14"/>
      <c r="MNH129" s="14"/>
      <c r="MNI129" s="14"/>
      <c r="MNJ129" s="14"/>
      <c r="MNK129" s="14"/>
      <c r="MNL129" s="14"/>
      <c r="MNM129" s="14"/>
      <c r="MNN129" s="14"/>
      <c r="MNO129" s="14"/>
      <c r="MNP129" s="14"/>
      <c r="MNQ129" s="14"/>
      <c r="MNR129" s="14"/>
      <c r="MNS129" s="14"/>
      <c r="MNT129" s="14"/>
      <c r="MNU129" s="14"/>
      <c r="MNV129" s="14"/>
      <c r="MNW129" s="14"/>
      <c r="MNX129" s="14"/>
      <c r="MNY129" s="14"/>
      <c r="MNZ129" s="14"/>
      <c r="MOA129" s="14"/>
      <c r="MOB129" s="14"/>
      <c r="MOC129" s="14"/>
      <c r="MOD129" s="14"/>
      <c r="MOE129" s="14"/>
      <c r="MOF129" s="14"/>
      <c r="MOG129" s="14"/>
      <c r="MOH129" s="14"/>
      <c r="MOI129" s="14"/>
      <c r="MOJ129" s="14"/>
      <c r="MOK129" s="14"/>
      <c r="MOL129" s="14"/>
      <c r="MOM129" s="14"/>
      <c r="MON129" s="14"/>
      <c r="MOO129" s="14"/>
      <c r="MOP129" s="14"/>
      <c r="MOQ129" s="14"/>
      <c r="MOR129" s="14"/>
      <c r="MOS129" s="14"/>
      <c r="MOT129" s="14"/>
      <c r="MOU129" s="14"/>
      <c r="MOV129" s="14"/>
      <c r="MOW129" s="14"/>
      <c r="MOX129" s="14"/>
      <c r="MOY129" s="14"/>
      <c r="MOZ129" s="14"/>
      <c r="MPA129" s="14"/>
      <c r="MPB129" s="14"/>
      <c r="MPC129" s="14"/>
      <c r="MPD129" s="14"/>
      <c r="MPE129" s="14"/>
      <c r="MPF129" s="14"/>
      <c r="MPG129" s="14"/>
      <c r="MPH129" s="14"/>
      <c r="MPI129" s="14"/>
      <c r="MPJ129" s="14"/>
      <c r="MPK129" s="14"/>
      <c r="MPL129" s="14"/>
      <c r="MPM129" s="14"/>
      <c r="MPN129" s="14"/>
      <c r="MPO129" s="14"/>
      <c r="MPP129" s="14"/>
      <c r="MPQ129" s="14"/>
      <c r="MPR129" s="14"/>
      <c r="MPS129" s="14"/>
      <c r="MPT129" s="14"/>
      <c r="MPU129" s="14"/>
      <c r="MPV129" s="14"/>
      <c r="MPW129" s="14"/>
      <c r="MPX129" s="14"/>
      <c r="MPY129" s="14"/>
      <c r="MPZ129" s="14"/>
      <c r="MQA129" s="14"/>
      <c r="MQB129" s="14"/>
      <c r="MQC129" s="14"/>
      <c r="MQD129" s="14"/>
      <c r="MQE129" s="14"/>
      <c r="MQF129" s="14"/>
      <c r="MQG129" s="14"/>
      <c r="MQH129" s="14"/>
      <c r="MQI129" s="14"/>
      <c r="MQJ129" s="14"/>
      <c r="MQK129" s="14"/>
      <c r="MQL129" s="14"/>
      <c r="MQM129" s="14"/>
      <c r="MQN129" s="14"/>
      <c r="MQO129" s="14"/>
      <c r="MQP129" s="14"/>
      <c r="MQQ129" s="14"/>
      <c r="MQR129" s="14"/>
      <c r="MQS129" s="14"/>
      <c r="MQT129" s="14"/>
      <c r="MQU129" s="14"/>
      <c r="MQV129" s="14"/>
      <c r="MQW129" s="14"/>
      <c r="MQX129" s="14"/>
      <c r="MQY129" s="14"/>
      <c r="MQZ129" s="14"/>
      <c r="MRA129" s="14"/>
      <c r="MRB129" s="14"/>
      <c r="MRC129" s="14"/>
      <c r="MRD129" s="14"/>
      <c r="MRE129" s="14"/>
      <c r="MRF129" s="14"/>
      <c r="MRG129" s="14"/>
      <c r="MRH129" s="14"/>
      <c r="MRI129" s="14"/>
      <c r="MRJ129" s="14"/>
      <c r="MRK129" s="14"/>
      <c r="MRL129" s="14"/>
      <c r="MRM129" s="14"/>
      <c r="MRN129" s="14"/>
      <c r="MRO129" s="14"/>
      <c r="MRP129" s="14"/>
      <c r="MRQ129" s="14"/>
      <c r="MRR129" s="14"/>
      <c r="MRS129" s="14"/>
      <c r="MRT129" s="14"/>
      <c r="MRU129" s="14"/>
      <c r="MRV129" s="14"/>
      <c r="MRW129" s="14"/>
      <c r="MRX129" s="14"/>
      <c r="MRY129" s="14"/>
      <c r="MRZ129" s="14"/>
      <c r="MSA129" s="14"/>
      <c r="MSB129" s="14"/>
      <c r="MSC129" s="14"/>
      <c r="MSD129" s="14"/>
      <c r="MSE129" s="14"/>
      <c r="MSF129" s="14"/>
      <c r="MSG129" s="14"/>
      <c r="MSH129" s="14"/>
      <c r="MSI129" s="14"/>
      <c r="MSJ129" s="14"/>
      <c r="MSK129" s="14"/>
      <c r="MSL129" s="14"/>
      <c r="MSM129" s="14"/>
      <c r="MSN129" s="14"/>
      <c r="MSO129" s="14"/>
      <c r="MSP129" s="14"/>
      <c r="MSQ129" s="14"/>
      <c r="MSR129" s="14"/>
      <c r="MSS129" s="14"/>
      <c r="MST129" s="14"/>
      <c r="MSU129" s="14"/>
      <c r="MSV129" s="14"/>
      <c r="MSW129" s="14"/>
      <c r="MSX129" s="14"/>
      <c r="MSY129" s="14"/>
      <c r="MSZ129" s="14"/>
      <c r="MTA129" s="14"/>
      <c r="MTB129" s="14"/>
      <c r="MTC129" s="14"/>
      <c r="MTD129" s="14"/>
      <c r="MTE129" s="14"/>
      <c r="MTF129" s="14"/>
      <c r="MTG129" s="14"/>
      <c r="MTH129" s="14"/>
      <c r="MTI129" s="14"/>
      <c r="MTJ129" s="14"/>
      <c r="MTK129" s="14"/>
      <c r="MTL129" s="14"/>
      <c r="MTM129" s="14"/>
      <c r="MTN129" s="14"/>
      <c r="MTO129" s="14"/>
      <c r="MTP129" s="14"/>
      <c r="MTQ129" s="14"/>
      <c r="MTR129" s="14"/>
      <c r="MTS129" s="14"/>
      <c r="MTT129" s="14"/>
      <c r="MTU129" s="14"/>
      <c r="MTV129" s="14"/>
      <c r="MTW129" s="14"/>
      <c r="MTX129" s="14"/>
      <c r="MTY129" s="14"/>
      <c r="MTZ129" s="14"/>
      <c r="MUA129" s="14"/>
      <c r="MUB129" s="14"/>
      <c r="MUC129" s="14"/>
      <c r="MUD129" s="14"/>
      <c r="MUE129" s="14"/>
      <c r="MUF129" s="14"/>
      <c r="MUG129" s="14"/>
      <c r="MUH129" s="14"/>
      <c r="MUI129" s="14"/>
      <c r="MUJ129" s="14"/>
      <c r="MUK129" s="14"/>
      <c r="MUL129" s="14"/>
      <c r="MUM129" s="14"/>
      <c r="MUN129" s="14"/>
      <c r="MUO129" s="14"/>
      <c r="MUP129" s="14"/>
      <c r="MUQ129" s="14"/>
      <c r="MUR129" s="14"/>
      <c r="MUS129" s="14"/>
      <c r="MUT129" s="14"/>
      <c r="MUU129" s="14"/>
      <c r="MUV129" s="14"/>
      <c r="MUW129" s="14"/>
      <c r="MUX129" s="14"/>
      <c r="MUY129" s="14"/>
      <c r="MUZ129" s="14"/>
      <c r="MVA129" s="14"/>
      <c r="MVB129" s="14"/>
      <c r="MVC129" s="14"/>
      <c r="MVD129" s="14"/>
      <c r="MVE129" s="14"/>
      <c r="MVF129" s="14"/>
      <c r="MVG129" s="14"/>
      <c r="MVH129" s="14"/>
      <c r="MVI129" s="14"/>
      <c r="MVJ129" s="14"/>
      <c r="MVK129" s="14"/>
      <c r="MVL129" s="14"/>
      <c r="MVM129" s="14"/>
      <c r="MVN129" s="14"/>
      <c r="MVO129" s="14"/>
      <c r="MVP129" s="14"/>
      <c r="MVQ129" s="14"/>
      <c r="MVR129" s="14"/>
      <c r="MVS129" s="14"/>
      <c r="MVT129" s="14"/>
      <c r="MVU129" s="14"/>
      <c r="MVV129" s="14"/>
      <c r="MVW129" s="14"/>
      <c r="MVX129" s="14"/>
      <c r="MVY129" s="14"/>
      <c r="MVZ129" s="14"/>
      <c r="MWA129" s="14"/>
      <c r="MWB129" s="14"/>
      <c r="MWC129" s="14"/>
      <c r="MWD129" s="14"/>
      <c r="MWE129" s="14"/>
      <c r="MWF129" s="14"/>
      <c r="MWG129" s="14"/>
      <c r="MWH129" s="14"/>
      <c r="MWI129" s="14"/>
      <c r="MWJ129" s="14"/>
      <c r="MWK129" s="14"/>
      <c r="MWL129" s="14"/>
      <c r="MWM129" s="14"/>
      <c r="MWN129" s="14"/>
      <c r="MWO129" s="14"/>
      <c r="MWP129" s="14"/>
      <c r="MWQ129" s="14"/>
      <c r="MWR129" s="14"/>
      <c r="MWS129" s="14"/>
      <c r="MWT129" s="14"/>
      <c r="MWU129" s="14"/>
      <c r="MWV129" s="14"/>
      <c r="MWW129" s="14"/>
      <c r="MWX129" s="14"/>
      <c r="MWY129" s="14"/>
      <c r="MWZ129" s="14"/>
      <c r="MXA129" s="14"/>
      <c r="MXB129" s="14"/>
      <c r="MXC129" s="14"/>
      <c r="MXD129" s="14"/>
      <c r="MXE129" s="14"/>
      <c r="MXF129" s="14"/>
      <c r="MXG129" s="14"/>
      <c r="MXH129" s="14"/>
      <c r="MXI129" s="14"/>
      <c r="MXJ129" s="14"/>
      <c r="MXK129" s="14"/>
      <c r="MXL129" s="14"/>
      <c r="MXM129" s="14"/>
      <c r="MXN129" s="14"/>
      <c r="MXO129" s="14"/>
      <c r="MXP129" s="14"/>
      <c r="MXQ129" s="14"/>
      <c r="MXR129" s="14"/>
      <c r="MXS129" s="14"/>
      <c r="MXT129" s="14"/>
      <c r="MXU129" s="14"/>
      <c r="MXV129" s="14"/>
      <c r="MXW129" s="14"/>
      <c r="MXX129" s="14"/>
      <c r="MXY129" s="14"/>
      <c r="MXZ129" s="14"/>
      <c r="MYA129" s="14"/>
      <c r="MYB129" s="14"/>
      <c r="MYC129" s="14"/>
      <c r="MYD129" s="14"/>
      <c r="MYE129" s="14"/>
      <c r="MYF129" s="14"/>
      <c r="MYG129" s="14"/>
      <c r="MYH129" s="14"/>
      <c r="MYI129" s="14"/>
      <c r="MYJ129" s="14"/>
      <c r="MYK129" s="14"/>
      <c r="MYL129" s="14"/>
      <c r="MYM129" s="14"/>
      <c r="MYN129" s="14"/>
      <c r="MYO129" s="14"/>
      <c r="MYP129" s="14"/>
      <c r="MYQ129" s="14"/>
      <c r="MYR129" s="14"/>
      <c r="MYS129" s="14"/>
      <c r="MYT129" s="14"/>
      <c r="MYU129" s="14"/>
      <c r="MYV129" s="14"/>
      <c r="MYW129" s="14"/>
      <c r="MYX129" s="14"/>
      <c r="MYY129" s="14"/>
      <c r="MYZ129" s="14"/>
      <c r="MZA129" s="14"/>
      <c r="MZB129" s="14"/>
      <c r="MZC129" s="14"/>
      <c r="MZD129" s="14"/>
      <c r="MZE129" s="14"/>
      <c r="MZF129" s="14"/>
      <c r="MZG129" s="14"/>
      <c r="MZH129" s="14"/>
      <c r="MZI129" s="14"/>
      <c r="MZJ129" s="14"/>
      <c r="MZK129" s="14"/>
      <c r="MZL129" s="14"/>
      <c r="MZM129" s="14"/>
      <c r="MZN129" s="14"/>
      <c r="MZO129" s="14"/>
      <c r="MZP129" s="14"/>
      <c r="MZQ129" s="14"/>
      <c r="MZR129" s="14"/>
      <c r="MZS129" s="14"/>
      <c r="MZT129" s="14"/>
      <c r="MZU129" s="14"/>
      <c r="MZV129" s="14"/>
      <c r="MZW129" s="14"/>
      <c r="MZX129" s="14"/>
      <c r="MZY129" s="14"/>
      <c r="MZZ129" s="14"/>
      <c r="NAA129" s="14"/>
      <c r="NAB129" s="14"/>
      <c r="NAC129" s="14"/>
      <c r="NAD129" s="14"/>
      <c r="NAE129" s="14"/>
      <c r="NAF129" s="14"/>
      <c r="NAG129" s="14"/>
      <c r="NAH129" s="14"/>
      <c r="NAI129" s="14"/>
      <c r="NAJ129" s="14"/>
      <c r="NAK129" s="14"/>
      <c r="NAL129" s="14"/>
      <c r="NAM129" s="14"/>
      <c r="NAN129" s="14"/>
      <c r="NAO129" s="14"/>
      <c r="NAP129" s="14"/>
      <c r="NAQ129" s="14"/>
      <c r="NAR129" s="14"/>
      <c r="NAS129" s="14"/>
      <c r="NAT129" s="14"/>
      <c r="NAU129" s="14"/>
      <c r="NAV129" s="14"/>
      <c r="NAW129" s="14"/>
      <c r="NAX129" s="14"/>
      <c r="NAY129" s="14"/>
      <c r="NAZ129" s="14"/>
      <c r="NBA129" s="14"/>
      <c r="NBB129" s="14"/>
      <c r="NBC129" s="14"/>
      <c r="NBD129" s="14"/>
      <c r="NBE129" s="14"/>
      <c r="NBF129" s="14"/>
      <c r="NBG129" s="14"/>
      <c r="NBH129" s="14"/>
      <c r="NBI129" s="14"/>
      <c r="NBJ129" s="14"/>
      <c r="NBK129" s="14"/>
      <c r="NBL129" s="14"/>
      <c r="NBM129" s="14"/>
      <c r="NBN129" s="14"/>
      <c r="NBO129" s="14"/>
      <c r="NBP129" s="14"/>
      <c r="NBQ129" s="14"/>
      <c r="NBR129" s="14"/>
      <c r="NBS129" s="14"/>
      <c r="NBT129" s="14"/>
      <c r="NBU129" s="14"/>
      <c r="NBV129" s="14"/>
      <c r="NBW129" s="14"/>
      <c r="NBX129" s="14"/>
      <c r="NBY129" s="14"/>
      <c r="NBZ129" s="14"/>
      <c r="NCA129" s="14"/>
      <c r="NCB129" s="14"/>
      <c r="NCC129" s="14"/>
      <c r="NCD129" s="14"/>
      <c r="NCE129" s="14"/>
      <c r="NCF129" s="14"/>
      <c r="NCG129" s="14"/>
      <c r="NCH129" s="14"/>
      <c r="NCI129" s="14"/>
      <c r="NCJ129" s="14"/>
      <c r="NCK129" s="14"/>
      <c r="NCL129" s="14"/>
      <c r="NCM129" s="14"/>
      <c r="NCN129" s="14"/>
      <c r="NCO129" s="14"/>
      <c r="NCP129" s="14"/>
      <c r="NCQ129" s="14"/>
      <c r="NCR129" s="14"/>
      <c r="NCS129" s="14"/>
      <c r="NCT129" s="14"/>
      <c r="NCU129" s="14"/>
      <c r="NCV129" s="14"/>
      <c r="NCW129" s="14"/>
      <c r="NCX129" s="14"/>
      <c r="NCY129" s="14"/>
      <c r="NCZ129" s="14"/>
      <c r="NDA129" s="14"/>
      <c r="NDB129" s="14"/>
      <c r="NDC129" s="14"/>
      <c r="NDD129" s="14"/>
      <c r="NDE129" s="14"/>
      <c r="NDF129" s="14"/>
      <c r="NDG129" s="14"/>
      <c r="NDH129" s="14"/>
      <c r="NDI129" s="14"/>
      <c r="NDJ129" s="14"/>
      <c r="NDK129" s="14"/>
      <c r="NDL129" s="14"/>
      <c r="NDM129" s="14"/>
      <c r="NDN129" s="14"/>
      <c r="NDO129" s="14"/>
      <c r="NDP129" s="14"/>
      <c r="NDQ129" s="14"/>
      <c r="NDR129" s="14"/>
      <c r="NDS129" s="14"/>
      <c r="NDT129" s="14"/>
      <c r="NDU129" s="14"/>
      <c r="NDV129" s="14"/>
      <c r="NDW129" s="14"/>
      <c r="NDX129" s="14"/>
      <c r="NDY129" s="14"/>
      <c r="NDZ129" s="14"/>
      <c r="NEA129" s="14"/>
      <c r="NEB129" s="14"/>
      <c r="NEC129" s="14"/>
      <c r="NED129" s="14"/>
      <c r="NEE129" s="14"/>
      <c r="NEF129" s="14"/>
      <c r="NEG129" s="14"/>
      <c r="NEH129" s="14"/>
      <c r="NEI129" s="14"/>
      <c r="NEJ129" s="14"/>
      <c r="NEK129" s="14"/>
      <c r="NEL129" s="14"/>
      <c r="NEM129" s="14"/>
      <c r="NEN129" s="14"/>
      <c r="NEO129" s="14"/>
      <c r="NEP129" s="14"/>
      <c r="NEQ129" s="14"/>
      <c r="NER129" s="14"/>
      <c r="NES129" s="14"/>
      <c r="NET129" s="14"/>
      <c r="NEU129" s="14"/>
      <c r="NEV129" s="14"/>
      <c r="NEW129" s="14"/>
      <c r="NEX129" s="14"/>
      <c r="NEY129" s="14"/>
      <c r="NEZ129" s="14"/>
      <c r="NFA129" s="14"/>
      <c r="NFB129" s="14"/>
      <c r="NFC129" s="14"/>
      <c r="NFD129" s="14"/>
      <c r="NFE129" s="14"/>
      <c r="NFF129" s="14"/>
      <c r="NFG129" s="14"/>
      <c r="NFH129" s="14"/>
      <c r="NFI129" s="14"/>
      <c r="NFJ129" s="14"/>
      <c r="NFK129" s="14"/>
      <c r="NFL129" s="14"/>
      <c r="NFM129" s="14"/>
      <c r="NFN129" s="14"/>
      <c r="NFO129" s="14"/>
      <c r="NFP129" s="14"/>
      <c r="NFQ129" s="14"/>
      <c r="NFR129" s="14"/>
      <c r="NFS129" s="14"/>
      <c r="NFT129" s="14"/>
      <c r="NFU129" s="14"/>
      <c r="NFV129" s="14"/>
      <c r="NFW129" s="14"/>
      <c r="NFX129" s="14"/>
      <c r="NFY129" s="14"/>
      <c r="NFZ129" s="14"/>
      <c r="NGA129" s="14"/>
      <c r="NGB129" s="14"/>
      <c r="NGC129" s="14"/>
      <c r="NGD129" s="14"/>
      <c r="NGE129" s="14"/>
      <c r="NGF129" s="14"/>
      <c r="NGG129" s="14"/>
      <c r="NGH129" s="14"/>
      <c r="NGI129" s="14"/>
      <c r="NGJ129" s="14"/>
      <c r="NGK129" s="14"/>
      <c r="NGL129" s="14"/>
      <c r="NGM129" s="14"/>
      <c r="NGN129" s="14"/>
      <c r="NGO129" s="14"/>
      <c r="NGP129" s="14"/>
      <c r="NGQ129" s="14"/>
      <c r="NGR129" s="14"/>
      <c r="NGS129" s="14"/>
      <c r="NGT129" s="14"/>
      <c r="NGU129" s="14"/>
      <c r="NGV129" s="14"/>
      <c r="NGW129" s="14"/>
      <c r="NGX129" s="14"/>
      <c r="NGY129" s="14"/>
      <c r="NGZ129" s="14"/>
      <c r="NHA129" s="14"/>
      <c r="NHB129" s="14"/>
      <c r="NHC129" s="14"/>
      <c r="NHD129" s="14"/>
      <c r="NHE129" s="14"/>
      <c r="NHF129" s="14"/>
      <c r="NHG129" s="14"/>
      <c r="NHH129" s="14"/>
      <c r="NHI129" s="14"/>
      <c r="NHJ129" s="14"/>
      <c r="NHK129" s="14"/>
      <c r="NHL129" s="14"/>
      <c r="NHM129" s="14"/>
      <c r="NHN129" s="14"/>
      <c r="NHO129" s="14"/>
      <c r="NHP129" s="14"/>
      <c r="NHQ129" s="14"/>
      <c r="NHR129" s="14"/>
      <c r="NHS129" s="14"/>
      <c r="NHT129" s="14"/>
      <c r="NHU129" s="14"/>
      <c r="NHV129" s="14"/>
      <c r="NHW129" s="14"/>
      <c r="NHX129" s="14"/>
      <c r="NHY129" s="14"/>
      <c r="NHZ129" s="14"/>
      <c r="NIA129" s="14"/>
      <c r="NIB129" s="14"/>
      <c r="NIC129" s="14"/>
      <c r="NID129" s="14"/>
      <c r="NIE129" s="14"/>
      <c r="NIF129" s="14"/>
      <c r="NIG129" s="14"/>
      <c r="NIH129" s="14"/>
      <c r="NII129" s="14"/>
      <c r="NIJ129" s="14"/>
      <c r="NIK129" s="14"/>
      <c r="NIL129" s="14"/>
      <c r="NIM129" s="14"/>
      <c r="NIN129" s="14"/>
      <c r="NIO129" s="14"/>
      <c r="NIP129" s="14"/>
      <c r="NIQ129" s="14"/>
      <c r="NIR129" s="14"/>
      <c r="NIS129" s="14"/>
      <c r="NIT129" s="14"/>
      <c r="NIU129" s="14"/>
      <c r="NIV129" s="14"/>
      <c r="NIW129" s="14"/>
      <c r="NIX129" s="14"/>
      <c r="NIY129" s="14"/>
      <c r="NIZ129" s="14"/>
      <c r="NJA129" s="14"/>
      <c r="NJB129" s="14"/>
      <c r="NJC129" s="14"/>
      <c r="NJD129" s="14"/>
      <c r="NJE129" s="14"/>
      <c r="NJF129" s="14"/>
      <c r="NJG129" s="14"/>
      <c r="NJH129" s="14"/>
      <c r="NJI129" s="14"/>
      <c r="NJJ129" s="14"/>
      <c r="NJK129" s="14"/>
      <c r="NJL129" s="14"/>
      <c r="NJM129" s="14"/>
      <c r="NJN129" s="14"/>
      <c r="NJO129" s="14"/>
      <c r="NJP129" s="14"/>
      <c r="NJQ129" s="14"/>
      <c r="NJR129" s="14"/>
      <c r="NJS129" s="14"/>
      <c r="NJT129" s="14"/>
      <c r="NJU129" s="14"/>
      <c r="NJV129" s="14"/>
      <c r="NJW129" s="14"/>
      <c r="NJX129" s="14"/>
      <c r="NJY129" s="14"/>
      <c r="NJZ129" s="14"/>
      <c r="NKA129" s="14"/>
      <c r="NKB129" s="14"/>
      <c r="NKC129" s="14"/>
      <c r="NKD129" s="14"/>
      <c r="NKE129" s="14"/>
      <c r="NKF129" s="14"/>
      <c r="NKG129" s="14"/>
      <c r="NKH129" s="14"/>
      <c r="NKI129" s="14"/>
      <c r="NKJ129" s="14"/>
      <c r="NKK129" s="14"/>
      <c r="NKL129" s="14"/>
      <c r="NKM129" s="14"/>
      <c r="NKN129" s="14"/>
      <c r="NKO129" s="14"/>
      <c r="NKP129" s="14"/>
      <c r="NKQ129" s="14"/>
      <c r="NKR129" s="14"/>
      <c r="NKS129" s="14"/>
      <c r="NKT129" s="14"/>
      <c r="NKU129" s="14"/>
      <c r="NKV129" s="14"/>
      <c r="NKW129" s="14"/>
      <c r="NKX129" s="14"/>
      <c r="NKY129" s="14"/>
      <c r="NKZ129" s="14"/>
      <c r="NLA129" s="14"/>
      <c r="NLB129" s="14"/>
      <c r="NLC129" s="14"/>
      <c r="NLD129" s="14"/>
      <c r="NLE129" s="14"/>
      <c r="NLF129" s="14"/>
      <c r="NLG129" s="14"/>
      <c r="NLH129" s="14"/>
      <c r="NLI129" s="14"/>
      <c r="NLJ129" s="14"/>
      <c r="NLK129" s="14"/>
      <c r="NLL129" s="14"/>
      <c r="NLM129" s="14"/>
      <c r="NLN129" s="14"/>
      <c r="NLO129" s="14"/>
      <c r="NLP129" s="14"/>
      <c r="NLQ129" s="14"/>
      <c r="NLR129" s="14"/>
      <c r="NLS129" s="14"/>
      <c r="NLT129" s="14"/>
      <c r="NLU129" s="14"/>
      <c r="NLV129" s="14"/>
      <c r="NLW129" s="14"/>
      <c r="NLX129" s="14"/>
      <c r="NLY129" s="14"/>
      <c r="NLZ129" s="14"/>
      <c r="NMA129" s="14"/>
      <c r="NMB129" s="14"/>
      <c r="NMC129" s="14"/>
      <c r="NMD129" s="14"/>
      <c r="NME129" s="14"/>
      <c r="NMF129" s="14"/>
      <c r="NMG129" s="14"/>
      <c r="NMH129" s="14"/>
      <c r="NMI129" s="14"/>
      <c r="NMJ129" s="14"/>
      <c r="NMK129" s="14"/>
      <c r="NML129" s="14"/>
      <c r="NMM129" s="14"/>
      <c r="NMN129" s="14"/>
      <c r="NMO129" s="14"/>
      <c r="NMP129" s="14"/>
      <c r="NMQ129" s="14"/>
      <c r="NMR129" s="14"/>
      <c r="NMS129" s="14"/>
      <c r="NMT129" s="14"/>
      <c r="NMU129" s="14"/>
      <c r="NMV129" s="14"/>
      <c r="NMW129" s="14"/>
      <c r="NMX129" s="14"/>
      <c r="NMY129" s="14"/>
      <c r="NMZ129" s="14"/>
      <c r="NNA129" s="14"/>
      <c r="NNB129" s="14"/>
      <c r="NNC129" s="14"/>
      <c r="NND129" s="14"/>
      <c r="NNE129" s="14"/>
      <c r="NNF129" s="14"/>
      <c r="NNG129" s="14"/>
      <c r="NNH129" s="14"/>
      <c r="NNI129" s="14"/>
      <c r="NNJ129" s="14"/>
      <c r="NNK129" s="14"/>
      <c r="NNL129" s="14"/>
      <c r="NNM129" s="14"/>
      <c r="NNN129" s="14"/>
      <c r="NNO129" s="14"/>
      <c r="NNP129" s="14"/>
      <c r="NNQ129" s="14"/>
      <c r="NNR129" s="14"/>
      <c r="NNS129" s="14"/>
      <c r="NNT129" s="14"/>
      <c r="NNU129" s="14"/>
      <c r="NNV129" s="14"/>
      <c r="NNW129" s="14"/>
      <c r="NNX129" s="14"/>
      <c r="NNY129" s="14"/>
      <c r="NNZ129" s="14"/>
      <c r="NOA129" s="14"/>
      <c r="NOB129" s="14"/>
      <c r="NOC129" s="14"/>
      <c r="NOD129" s="14"/>
      <c r="NOE129" s="14"/>
      <c r="NOF129" s="14"/>
      <c r="NOG129" s="14"/>
      <c r="NOH129" s="14"/>
      <c r="NOI129" s="14"/>
      <c r="NOJ129" s="14"/>
      <c r="NOK129" s="14"/>
      <c r="NOL129" s="14"/>
      <c r="NOM129" s="14"/>
      <c r="NON129" s="14"/>
      <c r="NOO129" s="14"/>
      <c r="NOP129" s="14"/>
      <c r="NOQ129" s="14"/>
      <c r="NOR129" s="14"/>
      <c r="NOS129" s="14"/>
      <c r="NOT129" s="14"/>
      <c r="NOU129" s="14"/>
      <c r="NOV129" s="14"/>
      <c r="NOW129" s="14"/>
      <c r="NOX129" s="14"/>
      <c r="NOY129" s="14"/>
      <c r="NOZ129" s="14"/>
      <c r="NPA129" s="14"/>
      <c r="NPB129" s="14"/>
      <c r="NPC129" s="14"/>
      <c r="NPD129" s="14"/>
      <c r="NPE129" s="14"/>
      <c r="NPF129" s="14"/>
      <c r="NPG129" s="14"/>
      <c r="NPH129" s="14"/>
      <c r="NPI129" s="14"/>
      <c r="NPJ129" s="14"/>
      <c r="NPK129" s="14"/>
      <c r="NPL129" s="14"/>
      <c r="NPM129" s="14"/>
      <c r="NPN129" s="14"/>
      <c r="NPO129" s="14"/>
      <c r="NPP129" s="14"/>
      <c r="NPQ129" s="14"/>
      <c r="NPR129" s="14"/>
      <c r="NPS129" s="14"/>
      <c r="NPT129" s="14"/>
      <c r="NPU129" s="14"/>
      <c r="NPV129" s="14"/>
      <c r="NPW129" s="14"/>
      <c r="NPX129" s="14"/>
      <c r="NPY129" s="14"/>
      <c r="NPZ129" s="14"/>
      <c r="NQA129" s="14"/>
      <c r="NQB129" s="14"/>
      <c r="NQC129" s="14"/>
      <c r="NQD129" s="14"/>
      <c r="NQE129" s="14"/>
      <c r="NQF129" s="14"/>
      <c r="NQG129" s="14"/>
      <c r="NQH129" s="14"/>
      <c r="NQI129" s="14"/>
      <c r="NQJ129" s="14"/>
      <c r="NQK129" s="14"/>
      <c r="NQL129" s="14"/>
      <c r="NQM129" s="14"/>
      <c r="NQN129" s="14"/>
      <c r="NQO129" s="14"/>
      <c r="NQP129" s="14"/>
      <c r="NQQ129" s="14"/>
      <c r="NQR129" s="14"/>
      <c r="NQS129" s="14"/>
      <c r="NQT129" s="14"/>
      <c r="NQU129" s="14"/>
      <c r="NQV129" s="14"/>
      <c r="NQW129" s="14"/>
      <c r="NQX129" s="14"/>
      <c r="NQY129" s="14"/>
      <c r="NQZ129" s="14"/>
      <c r="NRA129" s="14"/>
      <c r="NRB129" s="14"/>
      <c r="NRC129" s="14"/>
      <c r="NRD129" s="14"/>
      <c r="NRE129" s="14"/>
      <c r="NRF129" s="14"/>
      <c r="NRG129" s="14"/>
      <c r="NRH129" s="14"/>
      <c r="NRI129" s="14"/>
      <c r="NRJ129" s="14"/>
      <c r="NRK129" s="14"/>
      <c r="NRL129" s="14"/>
      <c r="NRM129" s="14"/>
      <c r="NRN129" s="14"/>
      <c r="NRO129" s="14"/>
      <c r="NRP129" s="14"/>
      <c r="NRQ129" s="14"/>
      <c r="NRR129" s="14"/>
      <c r="NRS129" s="14"/>
      <c r="NRT129" s="14"/>
      <c r="NRU129" s="14"/>
      <c r="NRV129" s="14"/>
      <c r="NRW129" s="14"/>
      <c r="NRX129" s="14"/>
      <c r="NRY129" s="14"/>
      <c r="NRZ129" s="14"/>
      <c r="NSA129" s="14"/>
      <c r="NSB129" s="14"/>
      <c r="NSC129" s="14"/>
      <c r="NSD129" s="14"/>
      <c r="NSE129" s="14"/>
      <c r="NSF129" s="14"/>
      <c r="NSG129" s="14"/>
      <c r="NSH129" s="14"/>
      <c r="NSI129" s="14"/>
      <c r="NSJ129" s="14"/>
      <c r="NSK129" s="14"/>
      <c r="NSL129" s="14"/>
      <c r="NSM129" s="14"/>
      <c r="NSN129" s="14"/>
      <c r="NSO129" s="14"/>
      <c r="NSP129" s="14"/>
      <c r="NSQ129" s="14"/>
      <c r="NSR129" s="14"/>
      <c r="NSS129" s="14"/>
      <c r="NST129" s="14"/>
      <c r="NSU129" s="14"/>
      <c r="NSV129" s="14"/>
      <c r="NSW129" s="14"/>
      <c r="NSX129" s="14"/>
      <c r="NSY129" s="14"/>
      <c r="NSZ129" s="14"/>
      <c r="NTA129" s="14"/>
      <c r="NTB129" s="14"/>
      <c r="NTC129" s="14"/>
      <c r="NTD129" s="14"/>
      <c r="NTE129" s="14"/>
      <c r="NTF129" s="14"/>
      <c r="NTG129" s="14"/>
      <c r="NTH129" s="14"/>
      <c r="NTI129" s="14"/>
      <c r="NTJ129" s="14"/>
      <c r="NTK129" s="14"/>
      <c r="NTL129" s="14"/>
      <c r="NTM129" s="14"/>
      <c r="NTN129" s="14"/>
      <c r="NTO129" s="14"/>
      <c r="NTP129" s="14"/>
      <c r="NTQ129" s="14"/>
      <c r="NTR129" s="14"/>
      <c r="NTS129" s="14"/>
      <c r="NTT129" s="14"/>
      <c r="NTU129" s="14"/>
      <c r="NTV129" s="14"/>
      <c r="NTW129" s="14"/>
      <c r="NTX129" s="14"/>
      <c r="NTY129" s="14"/>
      <c r="NTZ129" s="14"/>
      <c r="NUA129" s="14"/>
      <c r="NUB129" s="14"/>
      <c r="NUC129" s="14"/>
      <c r="NUD129" s="14"/>
      <c r="NUE129" s="14"/>
      <c r="NUF129" s="14"/>
      <c r="NUG129" s="14"/>
      <c r="NUH129" s="14"/>
      <c r="NUI129" s="14"/>
      <c r="NUJ129" s="14"/>
      <c r="NUK129" s="14"/>
      <c r="NUL129" s="14"/>
      <c r="NUM129" s="14"/>
      <c r="NUN129" s="14"/>
      <c r="NUO129" s="14"/>
      <c r="NUP129" s="14"/>
      <c r="NUQ129" s="14"/>
      <c r="NUR129" s="14"/>
      <c r="NUS129" s="14"/>
      <c r="NUT129" s="14"/>
      <c r="NUU129" s="14"/>
      <c r="NUV129" s="14"/>
      <c r="NUW129" s="14"/>
      <c r="NUX129" s="14"/>
      <c r="NUY129" s="14"/>
      <c r="NUZ129" s="14"/>
      <c r="NVA129" s="14"/>
      <c r="NVB129" s="14"/>
      <c r="NVC129" s="14"/>
      <c r="NVD129" s="14"/>
      <c r="NVE129" s="14"/>
      <c r="NVF129" s="14"/>
      <c r="NVG129" s="14"/>
      <c r="NVH129" s="14"/>
      <c r="NVI129" s="14"/>
      <c r="NVJ129" s="14"/>
      <c r="NVK129" s="14"/>
      <c r="NVL129" s="14"/>
      <c r="NVM129" s="14"/>
      <c r="NVN129" s="14"/>
      <c r="NVO129" s="14"/>
      <c r="NVP129" s="14"/>
      <c r="NVQ129" s="14"/>
      <c r="NVR129" s="14"/>
      <c r="NVS129" s="14"/>
      <c r="NVT129" s="14"/>
      <c r="NVU129" s="14"/>
      <c r="NVV129" s="14"/>
      <c r="NVW129" s="14"/>
      <c r="NVX129" s="14"/>
      <c r="NVY129" s="14"/>
      <c r="NVZ129" s="14"/>
      <c r="NWA129" s="14"/>
      <c r="NWB129" s="14"/>
      <c r="NWC129" s="14"/>
      <c r="NWD129" s="14"/>
      <c r="NWE129" s="14"/>
      <c r="NWF129" s="14"/>
      <c r="NWG129" s="14"/>
      <c r="NWH129" s="14"/>
      <c r="NWI129" s="14"/>
      <c r="NWJ129" s="14"/>
      <c r="NWK129" s="14"/>
      <c r="NWL129" s="14"/>
      <c r="NWM129" s="14"/>
      <c r="NWN129" s="14"/>
      <c r="NWO129" s="14"/>
      <c r="NWP129" s="14"/>
      <c r="NWQ129" s="14"/>
      <c r="NWR129" s="14"/>
      <c r="NWS129" s="14"/>
      <c r="NWT129" s="14"/>
      <c r="NWU129" s="14"/>
      <c r="NWV129" s="14"/>
      <c r="NWW129" s="14"/>
      <c r="NWX129" s="14"/>
      <c r="NWY129" s="14"/>
      <c r="NWZ129" s="14"/>
      <c r="NXA129" s="14"/>
      <c r="NXB129" s="14"/>
      <c r="NXC129" s="14"/>
      <c r="NXD129" s="14"/>
      <c r="NXE129" s="14"/>
      <c r="NXF129" s="14"/>
      <c r="NXG129" s="14"/>
      <c r="NXH129" s="14"/>
      <c r="NXI129" s="14"/>
      <c r="NXJ129" s="14"/>
      <c r="NXK129" s="14"/>
      <c r="NXL129" s="14"/>
      <c r="NXM129" s="14"/>
      <c r="NXN129" s="14"/>
      <c r="NXO129" s="14"/>
      <c r="NXP129" s="14"/>
      <c r="NXQ129" s="14"/>
      <c r="NXR129" s="14"/>
      <c r="NXS129" s="14"/>
      <c r="NXT129" s="14"/>
      <c r="NXU129" s="14"/>
      <c r="NXV129" s="14"/>
      <c r="NXW129" s="14"/>
      <c r="NXX129" s="14"/>
      <c r="NXY129" s="14"/>
      <c r="NXZ129" s="14"/>
      <c r="NYA129" s="14"/>
      <c r="NYB129" s="14"/>
      <c r="NYC129" s="14"/>
      <c r="NYD129" s="14"/>
      <c r="NYE129" s="14"/>
      <c r="NYF129" s="14"/>
      <c r="NYG129" s="14"/>
      <c r="NYH129" s="14"/>
      <c r="NYI129" s="14"/>
      <c r="NYJ129" s="14"/>
      <c r="NYK129" s="14"/>
      <c r="NYL129" s="14"/>
      <c r="NYM129" s="14"/>
      <c r="NYN129" s="14"/>
      <c r="NYO129" s="14"/>
      <c r="NYP129" s="14"/>
      <c r="NYQ129" s="14"/>
      <c r="NYR129" s="14"/>
      <c r="NYS129" s="14"/>
      <c r="NYT129" s="14"/>
      <c r="NYU129" s="14"/>
      <c r="NYV129" s="14"/>
      <c r="NYW129" s="14"/>
      <c r="NYX129" s="14"/>
      <c r="NYY129" s="14"/>
      <c r="NYZ129" s="14"/>
      <c r="NZA129" s="14"/>
      <c r="NZB129" s="14"/>
      <c r="NZC129" s="14"/>
      <c r="NZD129" s="14"/>
      <c r="NZE129" s="14"/>
      <c r="NZF129" s="14"/>
      <c r="NZG129" s="14"/>
      <c r="NZH129" s="14"/>
      <c r="NZI129" s="14"/>
      <c r="NZJ129" s="14"/>
      <c r="NZK129" s="14"/>
      <c r="NZL129" s="14"/>
      <c r="NZM129" s="14"/>
      <c r="NZN129" s="14"/>
      <c r="NZO129" s="14"/>
      <c r="NZP129" s="14"/>
      <c r="NZQ129" s="14"/>
      <c r="NZR129" s="14"/>
      <c r="NZS129" s="14"/>
      <c r="NZT129" s="14"/>
      <c r="NZU129" s="14"/>
      <c r="NZV129" s="14"/>
      <c r="NZW129" s="14"/>
      <c r="NZX129" s="14"/>
      <c r="NZY129" s="14"/>
      <c r="NZZ129" s="14"/>
      <c r="OAA129" s="14"/>
      <c r="OAB129" s="14"/>
      <c r="OAC129" s="14"/>
      <c r="OAD129" s="14"/>
      <c r="OAE129" s="14"/>
      <c r="OAF129" s="14"/>
      <c r="OAG129" s="14"/>
      <c r="OAH129" s="14"/>
      <c r="OAI129" s="14"/>
      <c r="OAJ129" s="14"/>
      <c r="OAK129" s="14"/>
      <c r="OAL129" s="14"/>
      <c r="OAM129" s="14"/>
      <c r="OAN129" s="14"/>
      <c r="OAO129" s="14"/>
      <c r="OAP129" s="14"/>
      <c r="OAQ129" s="14"/>
      <c r="OAR129" s="14"/>
      <c r="OAS129" s="14"/>
      <c r="OAT129" s="14"/>
      <c r="OAU129" s="14"/>
      <c r="OAV129" s="14"/>
      <c r="OAW129" s="14"/>
      <c r="OAX129" s="14"/>
      <c r="OAY129" s="14"/>
      <c r="OAZ129" s="14"/>
      <c r="OBA129" s="14"/>
      <c r="OBB129" s="14"/>
      <c r="OBC129" s="14"/>
      <c r="OBD129" s="14"/>
      <c r="OBE129" s="14"/>
      <c r="OBF129" s="14"/>
      <c r="OBG129" s="14"/>
      <c r="OBH129" s="14"/>
      <c r="OBI129" s="14"/>
      <c r="OBJ129" s="14"/>
      <c r="OBK129" s="14"/>
      <c r="OBL129" s="14"/>
      <c r="OBM129" s="14"/>
      <c r="OBN129" s="14"/>
      <c r="OBO129" s="14"/>
      <c r="OBP129" s="14"/>
      <c r="OBQ129" s="14"/>
      <c r="OBR129" s="14"/>
      <c r="OBS129" s="14"/>
      <c r="OBT129" s="14"/>
      <c r="OBU129" s="14"/>
      <c r="OBV129" s="14"/>
      <c r="OBW129" s="14"/>
      <c r="OBX129" s="14"/>
      <c r="OBY129" s="14"/>
      <c r="OBZ129" s="14"/>
      <c r="OCA129" s="14"/>
      <c r="OCB129" s="14"/>
      <c r="OCC129" s="14"/>
      <c r="OCD129" s="14"/>
      <c r="OCE129" s="14"/>
      <c r="OCF129" s="14"/>
      <c r="OCG129" s="14"/>
      <c r="OCH129" s="14"/>
      <c r="OCI129" s="14"/>
      <c r="OCJ129" s="14"/>
      <c r="OCK129" s="14"/>
      <c r="OCL129" s="14"/>
      <c r="OCM129" s="14"/>
      <c r="OCN129" s="14"/>
      <c r="OCO129" s="14"/>
      <c r="OCP129" s="14"/>
      <c r="OCQ129" s="14"/>
      <c r="OCR129" s="14"/>
      <c r="OCS129" s="14"/>
      <c r="OCT129" s="14"/>
      <c r="OCU129" s="14"/>
      <c r="OCV129" s="14"/>
      <c r="OCW129" s="14"/>
      <c r="OCX129" s="14"/>
      <c r="OCY129" s="14"/>
      <c r="OCZ129" s="14"/>
      <c r="ODA129" s="14"/>
      <c r="ODB129" s="14"/>
      <c r="ODC129" s="14"/>
      <c r="ODD129" s="14"/>
      <c r="ODE129" s="14"/>
      <c r="ODF129" s="14"/>
      <c r="ODG129" s="14"/>
      <c r="ODH129" s="14"/>
      <c r="ODI129" s="14"/>
      <c r="ODJ129" s="14"/>
      <c r="ODK129" s="14"/>
      <c r="ODL129" s="14"/>
      <c r="ODM129" s="14"/>
      <c r="ODN129" s="14"/>
      <c r="ODO129" s="14"/>
      <c r="ODP129" s="14"/>
      <c r="ODQ129" s="14"/>
      <c r="ODR129" s="14"/>
      <c r="ODS129" s="14"/>
      <c r="ODT129" s="14"/>
      <c r="ODU129" s="14"/>
      <c r="ODV129" s="14"/>
      <c r="ODW129" s="14"/>
      <c r="ODX129" s="14"/>
      <c r="ODY129" s="14"/>
      <c r="ODZ129" s="14"/>
      <c r="OEA129" s="14"/>
      <c r="OEB129" s="14"/>
      <c r="OEC129" s="14"/>
      <c r="OED129" s="14"/>
      <c r="OEE129" s="14"/>
      <c r="OEF129" s="14"/>
      <c r="OEG129" s="14"/>
      <c r="OEH129" s="14"/>
      <c r="OEI129" s="14"/>
      <c r="OEJ129" s="14"/>
      <c r="OEK129" s="14"/>
      <c r="OEL129" s="14"/>
      <c r="OEM129" s="14"/>
      <c r="OEN129" s="14"/>
      <c r="OEO129" s="14"/>
      <c r="OEP129" s="14"/>
      <c r="OEQ129" s="14"/>
      <c r="OER129" s="14"/>
      <c r="OES129" s="14"/>
      <c r="OET129" s="14"/>
      <c r="OEU129" s="14"/>
      <c r="OEV129" s="14"/>
      <c r="OEW129" s="14"/>
      <c r="OEX129" s="14"/>
      <c r="OEY129" s="14"/>
      <c r="OEZ129" s="14"/>
      <c r="OFA129" s="14"/>
      <c r="OFB129" s="14"/>
      <c r="OFC129" s="14"/>
      <c r="OFD129" s="14"/>
      <c r="OFE129" s="14"/>
      <c r="OFF129" s="14"/>
      <c r="OFG129" s="14"/>
      <c r="OFH129" s="14"/>
      <c r="OFI129" s="14"/>
      <c r="OFJ129" s="14"/>
      <c r="OFK129" s="14"/>
      <c r="OFL129" s="14"/>
      <c r="OFM129" s="14"/>
      <c r="OFN129" s="14"/>
      <c r="OFO129" s="14"/>
      <c r="OFP129" s="14"/>
      <c r="OFQ129" s="14"/>
      <c r="OFR129" s="14"/>
      <c r="OFS129" s="14"/>
      <c r="OFT129" s="14"/>
      <c r="OFU129" s="14"/>
      <c r="OFV129" s="14"/>
      <c r="OFW129" s="14"/>
      <c r="OFX129" s="14"/>
      <c r="OFY129" s="14"/>
      <c r="OFZ129" s="14"/>
      <c r="OGA129" s="14"/>
      <c r="OGB129" s="14"/>
      <c r="OGC129" s="14"/>
      <c r="OGD129" s="14"/>
      <c r="OGE129" s="14"/>
      <c r="OGF129" s="14"/>
      <c r="OGG129" s="14"/>
      <c r="OGH129" s="14"/>
      <c r="OGI129" s="14"/>
      <c r="OGJ129" s="14"/>
      <c r="OGK129" s="14"/>
      <c r="OGL129" s="14"/>
      <c r="OGM129" s="14"/>
      <c r="OGN129" s="14"/>
      <c r="OGO129" s="14"/>
      <c r="OGP129" s="14"/>
      <c r="OGQ129" s="14"/>
      <c r="OGR129" s="14"/>
      <c r="OGS129" s="14"/>
      <c r="OGT129" s="14"/>
      <c r="OGU129" s="14"/>
      <c r="OGV129" s="14"/>
      <c r="OGW129" s="14"/>
      <c r="OGX129" s="14"/>
      <c r="OGY129" s="14"/>
      <c r="OGZ129" s="14"/>
      <c r="OHA129" s="14"/>
      <c r="OHB129" s="14"/>
      <c r="OHC129" s="14"/>
      <c r="OHD129" s="14"/>
      <c r="OHE129" s="14"/>
      <c r="OHF129" s="14"/>
      <c r="OHG129" s="14"/>
      <c r="OHH129" s="14"/>
      <c r="OHI129" s="14"/>
      <c r="OHJ129" s="14"/>
      <c r="OHK129" s="14"/>
      <c r="OHL129" s="14"/>
      <c r="OHM129" s="14"/>
      <c r="OHN129" s="14"/>
      <c r="OHO129" s="14"/>
      <c r="OHP129" s="14"/>
      <c r="OHQ129" s="14"/>
      <c r="OHR129" s="14"/>
      <c r="OHS129" s="14"/>
      <c r="OHT129" s="14"/>
      <c r="OHU129" s="14"/>
      <c r="OHV129" s="14"/>
      <c r="OHW129" s="14"/>
      <c r="OHX129" s="14"/>
      <c r="OHY129" s="14"/>
      <c r="OHZ129" s="14"/>
      <c r="OIA129" s="14"/>
      <c r="OIB129" s="14"/>
      <c r="OIC129" s="14"/>
      <c r="OID129" s="14"/>
      <c r="OIE129" s="14"/>
      <c r="OIF129" s="14"/>
      <c r="OIG129" s="14"/>
      <c r="OIH129" s="14"/>
      <c r="OII129" s="14"/>
      <c r="OIJ129" s="14"/>
      <c r="OIK129" s="14"/>
      <c r="OIL129" s="14"/>
      <c r="OIM129" s="14"/>
      <c r="OIN129" s="14"/>
      <c r="OIO129" s="14"/>
      <c r="OIP129" s="14"/>
      <c r="OIQ129" s="14"/>
      <c r="OIR129" s="14"/>
      <c r="OIS129" s="14"/>
      <c r="OIT129" s="14"/>
      <c r="OIU129" s="14"/>
      <c r="OIV129" s="14"/>
      <c r="OIW129" s="14"/>
      <c r="OIX129" s="14"/>
      <c r="OIY129" s="14"/>
      <c r="OIZ129" s="14"/>
      <c r="OJA129" s="14"/>
      <c r="OJB129" s="14"/>
      <c r="OJC129" s="14"/>
      <c r="OJD129" s="14"/>
      <c r="OJE129" s="14"/>
      <c r="OJF129" s="14"/>
      <c r="OJG129" s="14"/>
      <c r="OJH129" s="14"/>
      <c r="OJI129" s="14"/>
      <c r="OJJ129" s="14"/>
      <c r="OJK129" s="14"/>
      <c r="OJL129" s="14"/>
      <c r="OJM129" s="14"/>
      <c r="OJN129" s="14"/>
      <c r="OJO129" s="14"/>
      <c r="OJP129" s="14"/>
      <c r="OJQ129" s="14"/>
      <c r="OJR129" s="14"/>
      <c r="OJS129" s="14"/>
      <c r="OJT129" s="14"/>
      <c r="OJU129" s="14"/>
      <c r="OJV129" s="14"/>
      <c r="OJW129" s="14"/>
      <c r="OJX129" s="14"/>
      <c r="OJY129" s="14"/>
      <c r="OJZ129" s="14"/>
      <c r="OKA129" s="14"/>
      <c r="OKB129" s="14"/>
      <c r="OKC129" s="14"/>
      <c r="OKD129" s="14"/>
      <c r="OKE129" s="14"/>
      <c r="OKF129" s="14"/>
      <c r="OKG129" s="14"/>
      <c r="OKH129" s="14"/>
      <c r="OKI129" s="14"/>
      <c r="OKJ129" s="14"/>
      <c r="OKK129" s="14"/>
      <c r="OKL129" s="14"/>
      <c r="OKM129" s="14"/>
      <c r="OKN129" s="14"/>
      <c r="OKO129" s="14"/>
      <c r="OKP129" s="14"/>
      <c r="OKQ129" s="14"/>
      <c r="OKR129" s="14"/>
      <c r="OKS129" s="14"/>
      <c r="OKT129" s="14"/>
      <c r="OKU129" s="14"/>
      <c r="OKV129" s="14"/>
      <c r="OKW129" s="14"/>
      <c r="OKX129" s="14"/>
      <c r="OKY129" s="14"/>
      <c r="OKZ129" s="14"/>
      <c r="OLA129" s="14"/>
      <c r="OLB129" s="14"/>
      <c r="OLC129" s="14"/>
      <c r="OLD129" s="14"/>
      <c r="OLE129" s="14"/>
      <c r="OLF129" s="14"/>
      <c r="OLG129" s="14"/>
      <c r="OLH129" s="14"/>
      <c r="OLI129" s="14"/>
      <c r="OLJ129" s="14"/>
      <c r="OLK129" s="14"/>
      <c r="OLL129" s="14"/>
      <c r="OLM129" s="14"/>
      <c r="OLN129" s="14"/>
      <c r="OLO129" s="14"/>
      <c r="OLP129" s="14"/>
      <c r="OLQ129" s="14"/>
      <c r="OLR129" s="14"/>
      <c r="OLS129" s="14"/>
      <c r="OLT129" s="14"/>
      <c r="OLU129" s="14"/>
      <c r="OLV129" s="14"/>
      <c r="OLW129" s="14"/>
      <c r="OLX129" s="14"/>
      <c r="OLY129" s="14"/>
      <c r="OLZ129" s="14"/>
      <c r="OMA129" s="14"/>
      <c r="OMB129" s="14"/>
      <c r="OMC129" s="14"/>
      <c r="OMD129" s="14"/>
      <c r="OME129" s="14"/>
      <c r="OMF129" s="14"/>
      <c r="OMG129" s="14"/>
      <c r="OMH129" s="14"/>
      <c r="OMI129" s="14"/>
      <c r="OMJ129" s="14"/>
      <c r="OMK129" s="14"/>
      <c r="OML129" s="14"/>
      <c r="OMM129" s="14"/>
      <c r="OMN129" s="14"/>
      <c r="OMO129" s="14"/>
      <c r="OMP129" s="14"/>
      <c r="OMQ129" s="14"/>
      <c r="OMR129" s="14"/>
      <c r="OMS129" s="14"/>
      <c r="OMT129" s="14"/>
      <c r="OMU129" s="14"/>
      <c r="OMV129" s="14"/>
      <c r="OMW129" s="14"/>
      <c r="OMX129" s="14"/>
      <c r="OMY129" s="14"/>
      <c r="OMZ129" s="14"/>
      <c r="ONA129" s="14"/>
      <c r="ONB129" s="14"/>
      <c r="ONC129" s="14"/>
      <c r="OND129" s="14"/>
      <c r="ONE129" s="14"/>
      <c r="ONF129" s="14"/>
      <c r="ONG129" s="14"/>
      <c r="ONH129" s="14"/>
      <c r="ONI129" s="14"/>
      <c r="ONJ129" s="14"/>
      <c r="ONK129" s="14"/>
      <c r="ONL129" s="14"/>
      <c r="ONM129" s="14"/>
      <c r="ONN129" s="14"/>
      <c r="ONO129" s="14"/>
      <c r="ONP129" s="14"/>
      <c r="ONQ129" s="14"/>
      <c r="ONR129" s="14"/>
      <c r="ONS129" s="14"/>
      <c r="ONT129" s="14"/>
      <c r="ONU129" s="14"/>
      <c r="ONV129" s="14"/>
      <c r="ONW129" s="14"/>
      <c r="ONX129" s="14"/>
      <c r="ONY129" s="14"/>
      <c r="ONZ129" s="14"/>
      <c r="OOA129" s="14"/>
      <c r="OOB129" s="14"/>
      <c r="OOC129" s="14"/>
      <c r="OOD129" s="14"/>
      <c r="OOE129" s="14"/>
      <c r="OOF129" s="14"/>
      <c r="OOG129" s="14"/>
      <c r="OOH129" s="14"/>
      <c r="OOI129" s="14"/>
      <c r="OOJ129" s="14"/>
      <c r="OOK129" s="14"/>
      <c r="OOL129" s="14"/>
      <c r="OOM129" s="14"/>
      <c r="OON129" s="14"/>
      <c r="OOO129" s="14"/>
      <c r="OOP129" s="14"/>
      <c r="OOQ129" s="14"/>
      <c r="OOR129" s="14"/>
      <c r="OOS129" s="14"/>
      <c r="OOT129" s="14"/>
      <c r="OOU129" s="14"/>
      <c r="OOV129" s="14"/>
      <c r="OOW129" s="14"/>
      <c r="OOX129" s="14"/>
      <c r="OOY129" s="14"/>
      <c r="OOZ129" s="14"/>
      <c r="OPA129" s="14"/>
      <c r="OPB129" s="14"/>
      <c r="OPC129" s="14"/>
      <c r="OPD129" s="14"/>
      <c r="OPE129" s="14"/>
      <c r="OPF129" s="14"/>
      <c r="OPG129" s="14"/>
      <c r="OPH129" s="14"/>
      <c r="OPI129" s="14"/>
      <c r="OPJ129" s="14"/>
      <c r="OPK129" s="14"/>
      <c r="OPL129" s="14"/>
      <c r="OPM129" s="14"/>
      <c r="OPN129" s="14"/>
      <c r="OPO129" s="14"/>
      <c r="OPP129" s="14"/>
      <c r="OPQ129" s="14"/>
      <c r="OPR129" s="14"/>
      <c r="OPS129" s="14"/>
      <c r="OPT129" s="14"/>
      <c r="OPU129" s="14"/>
      <c r="OPV129" s="14"/>
      <c r="OPW129" s="14"/>
      <c r="OPX129" s="14"/>
      <c r="OPY129" s="14"/>
      <c r="OPZ129" s="14"/>
      <c r="OQA129" s="14"/>
      <c r="OQB129" s="14"/>
      <c r="OQC129" s="14"/>
      <c r="OQD129" s="14"/>
      <c r="OQE129" s="14"/>
      <c r="OQF129" s="14"/>
      <c r="OQG129" s="14"/>
      <c r="OQH129" s="14"/>
      <c r="OQI129" s="14"/>
      <c r="OQJ129" s="14"/>
      <c r="OQK129" s="14"/>
      <c r="OQL129" s="14"/>
      <c r="OQM129" s="14"/>
      <c r="OQN129" s="14"/>
      <c r="OQO129" s="14"/>
      <c r="OQP129" s="14"/>
      <c r="OQQ129" s="14"/>
      <c r="OQR129" s="14"/>
      <c r="OQS129" s="14"/>
      <c r="OQT129" s="14"/>
      <c r="OQU129" s="14"/>
      <c r="OQV129" s="14"/>
      <c r="OQW129" s="14"/>
      <c r="OQX129" s="14"/>
      <c r="OQY129" s="14"/>
      <c r="OQZ129" s="14"/>
      <c r="ORA129" s="14"/>
      <c r="ORB129" s="14"/>
      <c r="ORC129" s="14"/>
      <c r="ORD129" s="14"/>
      <c r="ORE129" s="14"/>
      <c r="ORF129" s="14"/>
      <c r="ORG129" s="14"/>
      <c r="ORH129" s="14"/>
      <c r="ORI129" s="14"/>
      <c r="ORJ129" s="14"/>
      <c r="ORK129" s="14"/>
      <c r="ORL129" s="14"/>
      <c r="ORM129" s="14"/>
      <c r="ORN129" s="14"/>
      <c r="ORO129" s="14"/>
      <c r="ORP129" s="14"/>
      <c r="ORQ129" s="14"/>
      <c r="ORR129" s="14"/>
      <c r="ORS129" s="14"/>
      <c r="ORT129" s="14"/>
      <c r="ORU129" s="14"/>
      <c r="ORV129" s="14"/>
      <c r="ORW129" s="14"/>
      <c r="ORX129" s="14"/>
      <c r="ORY129" s="14"/>
      <c r="ORZ129" s="14"/>
      <c r="OSA129" s="14"/>
      <c r="OSB129" s="14"/>
      <c r="OSC129" s="14"/>
      <c r="OSD129" s="14"/>
      <c r="OSE129" s="14"/>
      <c r="OSF129" s="14"/>
      <c r="OSG129" s="14"/>
      <c r="OSH129" s="14"/>
      <c r="OSI129" s="14"/>
      <c r="OSJ129" s="14"/>
      <c r="OSK129" s="14"/>
      <c r="OSL129" s="14"/>
      <c r="OSM129" s="14"/>
      <c r="OSN129" s="14"/>
      <c r="OSO129" s="14"/>
      <c r="OSP129" s="14"/>
      <c r="OSQ129" s="14"/>
      <c r="OSR129" s="14"/>
      <c r="OSS129" s="14"/>
      <c r="OST129" s="14"/>
      <c r="OSU129" s="14"/>
      <c r="OSV129" s="14"/>
      <c r="OSW129" s="14"/>
      <c r="OSX129" s="14"/>
      <c r="OSY129" s="14"/>
      <c r="OSZ129" s="14"/>
      <c r="OTA129" s="14"/>
      <c r="OTB129" s="14"/>
      <c r="OTC129" s="14"/>
      <c r="OTD129" s="14"/>
      <c r="OTE129" s="14"/>
      <c r="OTF129" s="14"/>
      <c r="OTG129" s="14"/>
      <c r="OTH129" s="14"/>
      <c r="OTI129" s="14"/>
      <c r="OTJ129" s="14"/>
      <c r="OTK129" s="14"/>
      <c r="OTL129" s="14"/>
      <c r="OTM129" s="14"/>
      <c r="OTN129" s="14"/>
      <c r="OTO129" s="14"/>
      <c r="OTP129" s="14"/>
      <c r="OTQ129" s="14"/>
      <c r="OTR129" s="14"/>
      <c r="OTS129" s="14"/>
      <c r="OTT129" s="14"/>
      <c r="OTU129" s="14"/>
      <c r="OTV129" s="14"/>
      <c r="OTW129" s="14"/>
      <c r="OTX129" s="14"/>
      <c r="OTY129" s="14"/>
      <c r="OTZ129" s="14"/>
      <c r="OUA129" s="14"/>
      <c r="OUB129" s="14"/>
      <c r="OUC129" s="14"/>
      <c r="OUD129" s="14"/>
      <c r="OUE129" s="14"/>
      <c r="OUF129" s="14"/>
      <c r="OUG129" s="14"/>
      <c r="OUH129" s="14"/>
      <c r="OUI129" s="14"/>
      <c r="OUJ129" s="14"/>
      <c r="OUK129" s="14"/>
      <c r="OUL129" s="14"/>
      <c r="OUM129" s="14"/>
      <c r="OUN129" s="14"/>
      <c r="OUO129" s="14"/>
      <c r="OUP129" s="14"/>
      <c r="OUQ129" s="14"/>
      <c r="OUR129" s="14"/>
      <c r="OUS129" s="14"/>
      <c r="OUT129" s="14"/>
      <c r="OUU129" s="14"/>
      <c r="OUV129" s="14"/>
      <c r="OUW129" s="14"/>
      <c r="OUX129" s="14"/>
      <c r="OUY129" s="14"/>
      <c r="OUZ129" s="14"/>
      <c r="OVA129" s="14"/>
      <c r="OVB129" s="14"/>
      <c r="OVC129" s="14"/>
      <c r="OVD129" s="14"/>
      <c r="OVE129" s="14"/>
      <c r="OVF129" s="14"/>
      <c r="OVG129" s="14"/>
      <c r="OVH129" s="14"/>
      <c r="OVI129" s="14"/>
      <c r="OVJ129" s="14"/>
      <c r="OVK129" s="14"/>
      <c r="OVL129" s="14"/>
      <c r="OVM129" s="14"/>
      <c r="OVN129" s="14"/>
      <c r="OVO129" s="14"/>
      <c r="OVP129" s="14"/>
      <c r="OVQ129" s="14"/>
      <c r="OVR129" s="14"/>
      <c r="OVS129" s="14"/>
      <c r="OVT129" s="14"/>
      <c r="OVU129" s="14"/>
      <c r="OVV129" s="14"/>
      <c r="OVW129" s="14"/>
      <c r="OVX129" s="14"/>
      <c r="OVY129" s="14"/>
      <c r="OVZ129" s="14"/>
      <c r="OWA129" s="14"/>
      <c r="OWB129" s="14"/>
      <c r="OWC129" s="14"/>
      <c r="OWD129" s="14"/>
      <c r="OWE129" s="14"/>
      <c r="OWF129" s="14"/>
      <c r="OWG129" s="14"/>
      <c r="OWH129" s="14"/>
      <c r="OWI129" s="14"/>
      <c r="OWJ129" s="14"/>
      <c r="OWK129" s="14"/>
      <c r="OWL129" s="14"/>
      <c r="OWM129" s="14"/>
      <c r="OWN129" s="14"/>
      <c r="OWO129" s="14"/>
      <c r="OWP129" s="14"/>
      <c r="OWQ129" s="14"/>
      <c r="OWR129" s="14"/>
      <c r="OWS129" s="14"/>
      <c r="OWT129" s="14"/>
      <c r="OWU129" s="14"/>
      <c r="OWV129" s="14"/>
      <c r="OWW129" s="14"/>
      <c r="OWX129" s="14"/>
      <c r="OWY129" s="14"/>
      <c r="OWZ129" s="14"/>
      <c r="OXA129" s="14"/>
      <c r="OXB129" s="14"/>
      <c r="OXC129" s="14"/>
      <c r="OXD129" s="14"/>
      <c r="OXE129" s="14"/>
      <c r="OXF129" s="14"/>
      <c r="OXG129" s="14"/>
      <c r="OXH129" s="14"/>
      <c r="OXI129" s="14"/>
      <c r="OXJ129" s="14"/>
      <c r="OXK129" s="14"/>
      <c r="OXL129" s="14"/>
      <c r="OXM129" s="14"/>
      <c r="OXN129" s="14"/>
      <c r="OXO129" s="14"/>
      <c r="OXP129" s="14"/>
      <c r="OXQ129" s="14"/>
      <c r="OXR129" s="14"/>
      <c r="OXS129" s="14"/>
      <c r="OXT129" s="14"/>
      <c r="OXU129" s="14"/>
      <c r="OXV129" s="14"/>
      <c r="OXW129" s="14"/>
      <c r="OXX129" s="14"/>
      <c r="OXY129" s="14"/>
      <c r="OXZ129" s="14"/>
      <c r="OYA129" s="14"/>
      <c r="OYB129" s="14"/>
      <c r="OYC129" s="14"/>
      <c r="OYD129" s="14"/>
      <c r="OYE129" s="14"/>
      <c r="OYF129" s="14"/>
      <c r="OYG129" s="14"/>
      <c r="OYH129" s="14"/>
      <c r="OYI129" s="14"/>
      <c r="OYJ129" s="14"/>
      <c r="OYK129" s="14"/>
      <c r="OYL129" s="14"/>
      <c r="OYM129" s="14"/>
      <c r="OYN129" s="14"/>
      <c r="OYO129" s="14"/>
      <c r="OYP129" s="14"/>
      <c r="OYQ129" s="14"/>
      <c r="OYR129" s="14"/>
      <c r="OYS129" s="14"/>
      <c r="OYT129" s="14"/>
      <c r="OYU129" s="14"/>
      <c r="OYV129" s="14"/>
      <c r="OYW129" s="14"/>
      <c r="OYX129" s="14"/>
      <c r="OYY129" s="14"/>
      <c r="OYZ129" s="14"/>
      <c r="OZA129" s="14"/>
      <c r="OZB129" s="14"/>
      <c r="OZC129" s="14"/>
      <c r="OZD129" s="14"/>
      <c r="OZE129" s="14"/>
      <c r="OZF129" s="14"/>
      <c r="OZG129" s="14"/>
      <c r="OZH129" s="14"/>
      <c r="OZI129" s="14"/>
      <c r="OZJ129" s="14"/>
      <c r="OZK129" s="14"/>
      <c r="OZL129" s="14"/>
      <c r="OZM129" s="14"/>
      <c r="OZN129" s="14"/>
      <c r="OZO129" s="14"/>
      <c r="OZP129" s="14"/>
      <c r="OZQ129" s="14"/>
      <c r="OZR129" s="14"/>
      <c r="OZS129" s="14"/>
      <c r="OZT129" s="14"/>
      <c r="OZU129" s="14"/>
      <c r="OZV129" s="14"/>
      <c r="OZW129" s="14"/>
      <c r="OZX129" s="14"/>
      <c r="OZY129" s="14"/>
      <c r="OZZ129" s="14"/>
      <c r="PAA129" s="14"/>
      <c r="PAB129" s="14"/>
      <c r="PAC129" s="14"/>
      <c r="PAD129" s="14"/>
      <c r="PAE129" s="14"/>
      <c r="PAF129" s="14"/>
      <c r="PAG129" s="14"/>
      <c r="PAH129" s="14"/>
      <c r="PAI129" s="14"/>
      <c r="PAJ129" s="14"/>
      <c r="PAK129" s="14"/>
      <c r="PAL129" s="14"/>
      <c r="PAM129" s="14"/>
      <c r="PAN129" s="14"/>
      <c r="PAO129" s="14"/>
      <c r="PAP129" s="14"/>
      <c r="PAQ129" s="14"/>
      <c r="PAR129" s="14"/>
      <c r="PAS129" s="14"/>
      <c r="PAT129" s="14"/>
      <c r="PAU129" s="14"/>
      <c r="PAV129" s="14"/>
      <c r="PAW129" s="14"/>
      <c r="PAX129" s="14"/>
      <c r="PAY129" s="14"/>
      <c r="PAZ129" s="14"/>
      <c r="PBA129" s="14"/>
      <c r="PBB129" s="14"/>
      <c r="PBC129" s="14"/>
      <c r="PBD129" s="14"/>
      <c r="PBE129" s="14"/>
      <c r="PBF129" s="14"/>
      <c r="PBG129" s="14"/>
      <c r="PBH129" s="14"/>
      <c r="PBI129" s="14"/>
      <c r="PBJ129" s="14"/>
      <c r="PBK129" s="14"/>
      <c r="PBL129" s="14"/>
      <c r="PBM129" s="14"/>
      <c r="PBN129" s="14"/>
      <c r="PBO129" s="14"/>
      <c r="PBP129" s="14"/>
      <c r="PBQ129" s="14"/>
      <c r="PBR129" s="14"/>
      <c r="PBS129" s="14"/>
      <c r="PBT129" s="14"/>
      <c r="PBU129" s="14"/>
      <c r="PBV129" s="14"/>
      <c r="PBW129" s="14"/>
      <c r="PBX129" s="14"/>
      <c r="PBY129" s="14"/>
      <c r="PBZ129" s="14"/>
      <c r="PCA129" s="14"/>
      <c r="PCB129" s="14"/>
      <c r="PCC129" s="14"/>
      <c r="PCD129" s="14"/>
      <c r="PCE129" s="14"/>
      <c r="PCF129" s="14"/>
      <c r="PCG129" s="14"/>
      <c r="PCH129" s="14"/>
      <c r="PCI129" s="14"/>
      <c r="PCJ129" s="14"/>
      <c r="PCK129" s="14"/>
      <c r="PCL129" s="14"/>
      <c r="PCM129" s="14"/>
      <c r="PCN129" s="14"/>
      <c r="PCO129" s="14"/>
      <c r="PCP129" s="14"/>
      <c r="PCQ129" s="14"/>
      <c r="PCR129" s="14"/>
      <c r="PCS129" s="14"/>
      <c r="PCT129" s="14"/>
      <c r="PCU129" s="14"/>
      <c r="PCV129" s="14"/>
      <c r="PCW129" s="14"/>
      <c r="PCX129" s="14"/>
      <c r="PCY129" s="14"/>
      <c r="PCZ129" s="14"/>
      <c r="PDA129" s="14"/>
      <c r="PDB129" s="14"/>
      <c r="PDC129" s="14"/>
      <c r="PDD129" s="14"/>
      <c r="PDE129" s="14"/>
      <c r="PDF129" s="14"/>
      <c r="PDG129" s="14"/>
      <c r="PDH129" s="14"/>
      <c r="PDI129" s="14"/>
      <c r="PDJ129" s="14"/>
      <c r="PDK129" s="14"/>
      <c r="PDL129" s="14"/>
      <c r="PDM129" s="14"/>
      <c r="PDN129" s="14"/>
      <c r="PDO129" s="14"/>
      <c r="PDP129" s="14"/>
      <c r="PDQ129" s="14"/>
      <c r="PDR129" s="14"/>
      <c r="PDS129" s="14"/>
      <c r="PDT129" s="14"/>
      <c r="PDU129" s="14"/>
      <c r="PDV129" s="14"/>
      <c r="PDW129" s="14"/>
      <c r="PDX129" s="14"/>
      <c r="PDY129" s="14"/>
      <c r="PDZ129" s="14"/>
      <c r="PEA129" s="14"/>
      <c r="PEB129" s="14"/>
      <c r="PEC129" s="14"/>
      <c r="PED129" s="14"/>
      <c r="PEE129" s="14"/>
      <c r="PEF129" s="14"/>
      <c r="PEG129" s="14"/>
      <c r="PEH129" s="14"/>
      <c r="PEI129" s="14"/>
      <c r="PEJ129" s="14"/>
      <c r="PEK129" s="14"/>
      <c r="PEL129" s="14"/>
      <c r="PEM129" s="14"/>
      <c r="PEN129" s="14"/>
      <c r="PEO129" s="14"/>
      <c r="PEP129" s="14"/>
      <c r="PEQ129" s="14"/>
      <c r="PER129" s="14"/>
      <c r="PES129" s="14"/>
      <c r="PET129" s="14"/>
      <c r="PEU129" s="14"/>
      <c r="PEV129" s="14"/>
      <c r="PEW129" s="14"/>
      <c r="PEX129" s="14"/>
      <c r="PEY129" s="14"/>
      <c r="PEZ129" s="14"/>
      <c r="PFA129" s="14"/>
      <c r="PFB129" s="14"/>
      <c r="PFC129" s="14"/>
      <c r="PFD129" s="14"/>
      <c r="PFE129" s="14"/>
      <c r="PFF129" s="14"/>
      <c r="PFG129" s="14"/>
      <c r="PFH129" s="14"/>
      <c r="PFI129" s="14"/>
      <c r="PFJ129" s="14"/>
      <c r="PFK129" s="14"/>
      <c r="PFL129" s="14"/>
      <c r="PFM129" s="14"/>
      <c r="PFN129" s="14"/>
      <c r="PFO129" s="14"/>
      <c r="PFP129" s="14"/>
      <c r="PFQ129" s="14"/>
      <c r="PFR129" s="14"/>
      <c r="PFS129" s="14"/>
      <c r="PFT129" s="14"/>
      <c r="PFU129" s="14"/>
      <c r="PFV129" s="14"/>
      <c r="PFW129" s="14"/>
      <c r="PFX129" s="14"/>
      <c r="PFY129" s="14"/>
      <c r="PFZ129" s="14"/>
      <c r="PGA129" s="14"/>
      <c r="PGB129" s="14"/>
      <c r="PGC129" s="14"/>
      <c r="PGD129" s="14"/>
      <c r="PGE129" s="14"/>
      <c r="PGF129" s="14"/>
      <c r="PGG129" s="14"/>
      <c r="PGH129" s="14"/>
      <c r="PGI129" s="14"/>
      <c r="PGJ129" s="14"/>
      <c r="PGK129" s="14"/>
      <c r="PGL129" s="14"/>
      <c r="PGM129" s="14"/>
      <c r="PGN129" s="14"/>
      <c r="PGO129" s="14"/>
      <c r="PGP129" s="14"/>
      <c r="PGQ129" s="14"/>
      <c r="PGR129" s="14"/>
      <c r="PGS129" s="14"/>
      <c r="PGT129" s="14"/>
      <c r="PGU129" s="14"/>
      <c r="PGV129" s="14"/>
      <c r="PGW129" s="14"/>
      <c r="PGX129" s="14"/>
      <c r="PGY129" s="14"/>
      <c r="PGZ129" s="14"/>
      <c r="PHA129" s="14"/>
      <c r="PHB129" s="14"/>
      <c r="PHC129" s="14"/>
      <c r="PHD129" s="14"/>
      <c r="PHE129" s="14"/>
      <c r="PHF129" s="14"/>
      <c r="PHG129" s="14"/>
      <c r="PHH129" s="14"/>
      <c r="PHI129" s="14"/>
      <c r="PHJ129" s="14"/>
      <c r="PHK129" s="14"/>
      <c r="PHL129" s="14"/>
      <c r="PHM129" s="14"/>
      <c r="PHN129" s="14"/>
      <c r="PHO129" s="14"/>
      <c r="PHP129" s="14"/>
      <c r="PHQ129" s="14"/>
      <c r="PHR129" s="14"/>
      <c r="PHS129" s="14"/>
      <c r="PHT129" s="14"/>
      <c r="PHU129" s="14"/>
      <c r="PHV129" s="14"/>
      <c r="PHW129" s="14"/>
      <c r="PHX129" s="14"/>
      <c r="PHY129" s="14"/>
      <c r="PHZ129" s="14"/>
      <c r="PIA129" s="14"/>
      <c r="PIB129" s="14"/>
      <c r="PIC129" s="14"/>
      <c r="PID129" s="14"/>
      <c r="PIE129" s="14"/>
      <c r="PIF129" s="14"/>
      <c r="PIG129" s="14"/>
      <c r="PIH129" s="14"/>
      <c r="PII129" s="14"/>
      <c r="PIJ129" s="14"/>
      <c r="PIK129" s="14"/>
      <c r="PIL129" s="14"/>
      <c r="PIM129" s="14"/>
      <c r="PIN129" s="14"/>
      <c r="PIO129" s="14"/>
      <c r="PIP129" s="14"/>
      <c r="PIQ129" s="14"/>
      <c r="PIR129" s="14"/>
      <c r="PIS129" s="14"/>
      <c r="PIT129" s="14"/>
      <c r="PIU129" s="14"/>
      <c r="PIV129" s="14"/>
      <c r="PIW129" s="14"/>
      <c r="PIX129" s="14"/>
      <c r="PIY129" s="14"/>
      <c r="PIZ129" s="14"/>
      <c r="PJA129" s="14"/>
      <c r="PJB129" s="14"/>
      <c r="PJC129" s="14"/>
      <c r="PJD129" s="14"/>
      <c r="PJE129" s="14"/>
      <c r="PJF129" s="14"/>
      <c r="PJG129" s="14"/>
      <c r="PJH129" s="14"/>
      <c r="PJI129" s="14"/>
      <c r="PJJ129" s="14"/>
      <c r="PJK129" s="14"/>
      <c r="PJL129" s="14"/>
      <c r="PJM129" s="14"/>
      <c r="PJN129" s="14"/>
      <c r="PJO129" s="14"/>
      <c r="PJP129" s="14"/>
      <c r="PJQ129" s="14"/>
      <c r="PJR129" s="14"/>
      <c r="PJS129" s="14"/>
      <c r="PJT129" s="14"/>
      <c r="PJU129" s="14"/>
      <c r="PJV129" s="14"/>
      <c r="PJW129" s="14"/>
      <c r="PJX129" s="14"/>
      <c r="PJY129" s="14"/>
      <c r="PJZ129" s="14"/>
      <c r="PKA129" s="14"/>
      <c r="PKB129" s="14"/>
      <c r="PKC129" s="14"/>
      <c r="PKD129" s="14"/>
      <c r="PKE129" s="14"/>
      <c r="PKF129" s="14"/>
      <c r="PKG129" s="14"/>
      <c r="PKH129" s="14"/>
      <c r="PKI129" s="14"/>
      <c r="PKJ129" s="14"/>
      <c r="PKK129" s="14"/>
      <c r="PKL129" s="14"/>
      <c r="PKM129" s="14"/>
      <c r="PKN129" s="14"/>
      <c r="PKO129" s="14"/>
      <c r="PKP129" s="14"/>
      <c r="PKQ129" s="14"/>
      <c r="PKR129" s="14"/>
      <c r="PKS129" s="14"/>
      <c r="PKT129" s="14"/>
      <c r="PKU129" s="14"/>
      <c r="PKV129" s="14"/>
      <c r="PKW129" s="14"/>
      <c r="PKX129" s="14"/>
      <c r="PKY129" s="14"/>
      <c r="PKZ129" s="14"/>
      <c r="PLA129" s="14"/>
      <c r="PLB129" s="14"/>
      <c r="PLC129" s="14"/>
      <c r="PLD129" s="14"/>
      <c r="PLE129" s="14"/>
      <c r="PLF129" s="14"/>
      <c r="PLG129" s="14"/>
      <c r="PLH129" s="14"/>
      <c r="PLI129" s="14"/>
      <c r="PLJ129" s="14"/>
      <c r="PLK129" s="14"/>
      <c r="PLL129" s="14"/>
      <c r="PLM129" s="14"/>
      <c r="PLN129" s="14"/>
      <c r="PLO129" s="14"/>
      <c r="PLP129" s="14"/>
      <c r="PLQ129" s="14"/>
      <c r="PLR129" s="14"/>
      <c r="PLS129" s="14"/>
      <c r="PLT129" s="14"/>
      <c r="PLU129" s="14"/>
      <c r="PLV129" s="14"/>
      <c r="PLW129" s="14"/>
      <c r="PLX129" s="14"/>
      <c r="PLY129" s="14"/>
      <c r="PLZ129" s="14"/>
      <c r="PMA129" s="14"/>
      <c r="PMB129" s="14"/>
      <c r="PMC129" s="14"/>
      <c r="PMD129" s="14"/>
      <c r="PME129" s="14"/>
      <c r="PMF129" s="14"/>
      <c r="PMG129" s="14"/>
      <c r="PMH129" s="14"/>
      <c r="PMI129" s="14"/>
      <c r="PMJ129" s="14"/>
      <c r="PMK129" s="14"/>
      <c r="PML129" s="14"/>
      <c r="PMM129" s="14"/>
      <c r="PMN129" s="14"/>
      <c r="PMO129" s="14"/>
      <c r="PMP129" s="14"/>
      <c r="PMQ129" s="14"/>
      <c r="PMR129" s="14"/>
      <c r="PMS129" s="14"/>
      <c r="PMT129" s="14"/>
      <c r="PMU129" s="14"/>
      <c r="PMV129" s="14"/>
      <c r="PMW129" s="14"/>
      <c r="PMX129" s="14"/>
      <c r="PMY129" s="14"/>
      <c r="PMZ129" s="14"/>
      <c r="PNA129" s="14"/>
      <c r="PNB129" s="14"/>
      <c r="PNC129" s="14"/>
      <c r="PND129" s="14"/>
      <c r="PNE129" s="14"/>
      <c r="PNF129" s="14"/>
      <c r="PNG129" s="14"/>
      <c r="PNH129" s="14"/>
      <c r="PNI129" s="14"/>
      <c r="PNJ129" s="14"/>
      <c r="PNK129" s="14"/>
      <c r="PNL129" s="14"/>
      <c r="PNM129" s="14"/>
      <c r="PNN129" s="14"/>
      <c r="PNO129" s="14"/>
      <c r="PNP129" s="14"/>
      <c r="PNQ129" s="14"/>
      <c r="PNR129" s="14"/>
      <c r="PNS129" s="14"/>
      <c r="PNT129" s="14"/>
      <c r="PNU129" s="14"/>
      <c r="PNV129" s="14"/>
      <c r="PNW129" s="14"/>
      <c r="PNX129" s="14"/>
      <c r="PNY129" s="14"/>
      <c r="PNZ129" s="14"/>
      <c r="POA129" s="14"/>
      <c r="POB129" s="14"/>
      <c r="POC129" s="14"/>
      <c r="POD129" s="14"/>
      <c r="POE129" s="14"/>
      <c r="POF129" s="14"/>
      <c r="POG129" s="14"/>
      <c r="POH129" s="14"/>
      <c r="POI129" s="14"/>
      <c r="POJ129" s="14"/>
      <c r="POK129" s="14"/>
      <c r="POL129" s="14"/>
      <c r="POM129" s="14"/>
      <c r="PON129" s="14"/>
      <c r="POO129" s="14"/>
      <c r="POP129" s="14"/>
      <c r="POQ129" s="14"/>
      <c r="POR129" s="14"/>
      <c r="POS129" s="14"/>
      <c r="POT129" s="14"/>
      <c r="POU129" s="14"/>
      <c r="POV129" s="14"/>
      <c r="POW129" s="14"/>
      <c r="POX129" s="14"/>
      <c r="POY129" s="14"/>
      <c r="POZ129" s="14"/>
      <c r="PPA129" s="14"/>
      <c r="PPB129" s="14"/>
      <c r="PPC129" s="14"/>
      <c r="PPD129" s="14"/>
      <c r="PPE129" s="14"/>
      <c r="PPF129" s="14"/>
      <c r="PPG129" s="14"/>
      <c r="PPH129" s="14"/>
      <c r="PPI129" s="14"/>
      <c r="PPJ129" s="14"/>
      <c r="PPK129" s="14"/>
      <c r="PPL129" s="14"/>
      <c r="PPM129" s="14"/>
      <c r="PPN129" s="14"/>
      <c r="PPO129" s="14"/>
      <c r="PPP129" s="14"/>
      <c r="PPQ129" s="14"/>
      <c r="PPR129" s="14"/>
      <c r="PPS129" s="14"/>
      <c r="PPT129" s="14"/>
      <c r="PPU129" s="14"/>
      <c r="PPV129" s="14"/>
      <c r="PPW129" s="14"/>
      <c r="PPX129" s="14"/>
      <c r="PPY129" s="14"/>
      <c r="PPZ129" s="14"/>
      <c r="PQA129" s="14"/>
      <c r="PQB129" s="14"/>
      <c r="PQC129" s="14"/>
      <c r="PQD129" s="14"/>
      <c r="PQE129" s="14"/>
      <c r="PQF129" s="14"/>
      <c r="PQG129" s="14"/>
      <c r="PQH129" s="14"/>
      <c r="PQI129" s="14"/>
      <c r="PQJ129" s="14"/>
      <c r="PQK129" s="14"/>
      <c r="PQL129" s="14"/>
      <c r="PQM129" s="14"/>
      <c r="PQN129" s="14"/>
      <c r="PQO129" s="14"/>
      <c r="PQP129" s="14"/>
      <c r="PQQ129" s="14"/>
      <c r="PQR129" s="14"/>
      <c r="PQS129" s="14"/>
      <c r="PQT129" s="14"/>
      <c r="PQU129" s="14"/>
      <c r="PQV129" s="14"/>
      <c r="PQW129" s="14"/>
      <c r="PQX129" s="14"/>
      <c r="PQY129" s="14"/>
      <c r="PQZ129" s="14"/>
      <c r="PRA129" s="14"/>
      <c r="PRB129" s="14"/>
      <c r="PRC129" s="14"/>
      <c r="PRD129" s="14"/>
      <c r="PRE129" s="14"/>
      <c r="PRF129" s="14"/>
      <c r="PRG129" s="14"/>
      <c r="PRH129" s="14"/>
      <c r="PRI129" s="14"/>
      <c r="PRJ129" s="14"/>
      <c r="PRK129" s="14"/>
      <c r="PRL129" s="14"/>
      <c r="PRM129" s="14"/>
      <c r="PRN129" s="14"/>
      <c r="PRO129" s="14"/>
      <c r="PRP129" s="14"/>
      <c r="PRQ129" s="14"/>
      <c r="PRR129" s="14"/>
      <c r="PRS129" s="14"/>
      <c r="PRT129" s="14"/>
      <c r="PRU129" s="14"/>
      <c r="PRV129" s="14"/>
      <c r="PRW129" s="14"/>
      <c r="PRX129" s="14"/>
      <c r="PRY129" s="14"/>
      <c r="PRZ129" s="14"/>
      <c r="PSA129" s="14"/>
      <c r="PSB129" s="14"/>
      <c r="PSC129" s="14"/>
      <c r="PSD129" s="14"/>
      <c r="PSE129" s="14"/>
      <c r="PSF129" s="14"/>
      <c r="PSG129" s="14"/>
      <c r="PSH129" s="14"/>
      <c r="PSI129" s="14"/>
      <c r="PSJ129" s="14"/>
      <c r="PSK129" s="14"/>
      <c r="PSL129" s="14"/>
      <c r="PSM129" s="14"/>
      <c r="PSN129" s="14"/>
      <c r="PSO129" s="14"/>
      <c r="PSP129" s="14"/>
      <c r="PSQ129" s="14"/>
      <c r="PSR129" s="14"/>
      <c r="PSS129" s="14"/>
      <c r="PST129" s="14"/>
      <c r="PSU129" s="14"/>
      <c r="PSV129" s="14"/>
      <c r="PSW129" s="14"/>
      <c r="PSX129" s="14"/>
      <c r="PSY129" s="14"/>
      <c r="PSZ129" s="14"/>
      <c r="PTA129" s="14"/>
      <c r="PTB129" s="14"/>
      <c r="PTC129" s="14"/>
      <c r="PTD129" s="14"/>
      <c r="PTE129" s="14"/>
      <c r="PTF129" s="14"/>
      <c r="PTG129" s="14"/>
      <c r="PTH129" s="14"/>
      <c r="PTI129" s="14"/>
      <c r="PTJ129" s="14"/>
      <c r="PTK129" s="14"/>
      <c r="PTL129" s="14"/>
      <c r="PTM129" s="14"/>
      <c r="PTN129" s="14"/>
      <c r="PTO129" s="14"/>
      <c r="PTP129" s="14"/>
      <c r="PTQ129" s="14"/>
      <c r="PTR129" s="14"/>
      <c r="PTS129" s="14"/>
      <c r="PTT129" s="14"/>
      <c r="PTU129" s="14"/>
      <c r="PTV129" s="14"/>
      <c r="PTW129" s="14"/>
      <c r="PTX129" s="14"/>
      <c r="PTY129" s="14"/>
      <c r="PTZ129" s="14"/>
      <c r="PUA129" s="14"/>
      <c r="PUB129" s="14"/>
      <c r="PUC129" s="14"/>
      <c r="PUD129" s="14"/>
      <c r="PUE129" s="14"/>
      <c r="PUF129" s="14"/>
      <c r="PUG129" s="14"/>
      <c r="PUH129" s="14"/>
      <c r="PUI129" s="14"/>
      <c r="PUJ129" s="14"/>
      <c r="PUK129" s="14"/>
      <c r="PUL129" s="14"/>
      <c r="PUM129" s="14"/>
      <c r="PUN129" s="14"/>
      <c r="PUO129" s="14"/>
      <c r="PUP129" s="14"/>
      <c r="PUQ129" s="14"/>
      <c r="PUR129" s="14"/>
      <c r="PUS129" s="14"/>
      <c r="PUT129" s="14"/>
      <c r="PUU129" s="14"/>
      <c r="PUV129" s="14"/>
      <c r="PUW129" s="14"/>
      <c r="PUX129" s="14"/>
      <c r="PUY129" s="14"/>
      <c r="PUZ129" s="14"/>
      <c r="PVA129" s="14"/>
      <c r="PVB129" s="14"/>
      <c r="PVC129" s="14"/>
      <c r="PVD129" s="14"/>
      <c r="PVE129" s="14"/>
      <c r="PVF129" s="14"/>
      <c r="PVG129" s="14"/>
      <c r="PVH129" s="14"/>
      <c r="PVI129" s="14"/>
      <c r="PVJ129" s="14"/>
      <c r="PVK129" s="14"/>
      <c r="PVL129" s="14"/>
      <c r="PVM129" s="14"/>
      <c r="PVN129" s="14"/>
      <c r="PVO129" s="14"/>
      <c r="PVP129" s="14"/>
      <c r="PVQ129" s="14"/>
      <c r="PVR129" s="14"/>
      <c r="PVS129" s="14"/>
      <c r="PVT129" s="14"/>
      <c r="PVU129" s="14"/>
      <c r="PVV129" s="14"/>
      <c r="PVW129" s="14"/>
      <c r="PVX129" s="14"/>
      <c r="PVY129" s="14"/>
      <c r="PVZ129" s="14"/>
      <c r="PWA129" s="14"/>
      <c r="PWB129" s="14"/>
      <c r="PWC129" s="14"/>
      <c r="PWD129" s="14"/>
      <c r="PWE129" s="14"/>
      <c r="PWF129" s="14"/>
      <c r="PWG129" s="14"/>
      <c r="PWH129" s="14"/>
      <c r="PWI129" s="14"/>
      <c r="PWJ129" s="14"/>
      <c r="PWK129" s="14"/>
      <c r="PWL129" s="14"/>
      <c r="PWM129" s="14"/>
      <c r="PWN129" s="14"/>
      <c r="PWO129" s="14"/>
      <c r="PWP129" s="14"/>
      <c r="PWQ129" s="14"/>
      <c r="PWR129" s="14"/>
      <c r="PWS129" s="14"/>
      <c r="PWT129" s="14"/>
      <c r="PWU129" s="14"/>
      <c r="PWV129" s="14"/>
      <c r="PWW129" s="14"/>
      <c r="PWX129" s="14"/>
      <c r="PWY129" s="14"/>
      <c r="PWZ129" s="14"/>
      <c r="PXA129" s="14"/>
      <c r="PXB129" s="14"/>
      <c r="PXC129" s="14"/>
      <c r="PXD129" s="14"/>
      <c r="PXE129" s="14"/>
      <c r="PXF129" s="14"/>
      <c r="PXG129" s="14"/>
      <c r="PXH129" s="14"/>
      <c r="PXI129" s="14"/>
      <c r="PXJ129" s="14"/>
      <c r="PXK129" s="14"/>
      <c r="PXL129" s="14"/>
      <c r="PXM129" s="14"/>
      <c r="PXN129" s="14"/>
      <c r="PXO129" s="14"/>
      <c r="PXP129" s="14"/>
      <c r="PXQ129" s="14"/>
      <c r="PXR129" s="14"/>
      <c r="PXS129" s="14"/>
      <c r="PXT129" s="14"/>
      <c r="PXU129" s="14"/>
      <c r="PXV129" s="14"/>
      <c r="PXW129" s="14"/>
      <c r="PXX129" s="14"/>
      <c r="PXY129" s="14"/>
      <c r="PXZ129" s="14"/>
      <c r="PYA129" s="14"/>
      <c r="PYB129" s="14"/>
      <c r="PYC129" s="14"/>
      <c r="PYD129" s="14"/>
      <c r="PYE129" s="14"/>
      <c r="PYF129" s="14"/>
      <c r="PYG129" s="14"/>
      <c r="PYH129" s="14"/>
      <c r="PYI129" s="14"/>
      <c r="PYJ129" s="14"/>
      <c r="PYK129" s="14"/>
      <c r="PYL129" s="14"/>
      <c r="PYM129" s="14"/>
      <c r="PYN129" s="14"/>
      <c r="PYO129" s="14"/>
      <c r="PYP129" s="14"/>
      <c r="PYQ129" s="14"/>
      <c r="PYR129" s="14"/>
      <c r="PYS129" s="14"/>
      <c r="PYT129" s="14"/>
      <c r="PYU129" s="14"/>
      <c r="PYV129" s="14"/>
      <c r="PYW129" s="14"/>
      <c r="PYX129" s="14"/>
      <c r="PYY129" s="14"/>
      <c r="PYZ129" s="14"/>
      <c r="PZA129" s="14"/>
      <c r="PZB129" s="14"/>
      <c r="PZC129" s="14"/>
      <c r="PZD129" s="14"/>
      <c r="PZE129" s="14"/>
      <c r="PZF129" s="14"/>
      <c r="PZG129" s="14"/>
      <c r="PZH129" s="14"/>
      <c r="PZI129" s="14"/>
      <c r="PZJ129" s="14"/>
      <c r="PZK129" s="14"/>
      <c r="PZL129" s="14"/>
      <c r="PZM129" s="14"/>
      <c r="PZN129" s="14"/>
      <c r="PZO129" s="14"/>
      <c r="PZP129" s="14"/>
      <c r="PZQ129" s="14"/>
      <c r="PZR129" s="14"/>
      <c r="PZS129" s="14"/>
      <c r="PZT129" s="14"/>
      <c r="PZU129" s="14"/>
      <c r="PZV129" s="14"/>
      <c r="PZW129" s="14"/>
      <c r="PZX129" s="14"/>
      <c r="PZY129" s="14"/>
      <c r="PZZ129" s="14"/>
      <c r="QAA129" s="14"/>
      <c r="QAB129" s="14"/>
      <c r="QAC129" s="14"/>
      <c r="QAD129" s="14"/>
      <c r="QAE129" s="14"/>
      <c r="QAF129" s="14"/>
      <c r="QAG129" s="14"/>
      <c r="QAH129" s="14"/>
      <c r="QAI129" s="14"/>
      <c r="QAJ129" s="14"/>
      <c r="QAK129" s="14"/>
      <c r="QAL129" s="14"/>
      <c r="QAM129" s="14"/>
      <c r="QAN129" s="14"/>
      <c r="QAO129" s="14"/>
      <c r="QAP129" s="14"/>
      <c r="QAQ129" s="14"/>
      <c r="QAR129" s="14"/>
      <c r="QAS129" s="14"/>
      <c r="QAT129" s="14"/>
      <c r="QAU129" s="14"/>
      <c r="QAV129" s="14"/>
      <c r="QAW129" s="14"/>
      <c r="QAX129" s="14"/>
      <c r="QAY129" s="14"/>
      <c r="QAZ129" s="14"/>
      <c r="QBA129" s="14"/>
      <c r="QBB129" s="14"/>
      <c r="QBC129" s="14"/>
      <c r="QBD129" s="14"/>
      <c r="QBE129" s="14"/>
      <c r="QBF129" s="14"/>
      <c r="QBG129" s="14"/>
      <c r="QBH129" s="14"/>
      <c r="QBI129" s="14"/>
      <c r="QBJ129" s="14"/>
      <c r="QBK129" s="14"/>
      <c r="QBL129" s="14"/>
      <c r="QBM129" s="14"/>
      <c r="QBN129" s="14"/>
      <c r="QBO129" s="14"/>
      <c r="QBP129" s="14"/>
      <c r="QBQ129" s="14"/>
      <c r="QBR129" s="14"/>
      <c r="QBS129" s="14"/>
      <c r="QBT129" s="14"/>
      <c r="QBU129" s="14"/>
      <c r="QBV129" s="14"/>
      <c r="QBW129" s="14"/>
      <c r="QBX129" s="14"/>
      <c r="QBY129" s="14"/>
      <c r="QBZ129" s="14"/>
      <c r="QCA129" s="14"/>
      <c r="QCB129" s="14"/>
      <c r="QCC129" s="14"/>
      <c r="QCD129" s="14"/>
      <c r="QCE129" s="14"/>
      <c r="QCF129" s="14"/>
      <c r="QCG129" s="14"/>
      <c r="QCH129" s="14"/>
      <c r="QCI129" s="14"/>
      <c r="QCJ129" s="14"/>
      <c r="QCK129" s="14"/>
      <c r="QCL129" s="14"/>
      <c r="QCM129" s="14"/>
      <c r="QCN129" s="14"/>
      <c r="QCO129" s="14"/>
      <c r="QCP129" s="14"/>
      <c r="QCQ129" s="14"/>
      <c r="QCR129" s="14"/>
      <c r="QCS129" s="14"/>
      <c r="QCT129" s="14"/>
      <c r="QCU129" s="14"/>
      <c r="QCV129" s="14"/>
      <c r="QCW129" s="14"/>
      <c r="QCX129" s="14"/>
      <c r="QCY129" s="14"/>
      <c r="QCZ129" s="14"/>
      <c r="QDA129" s="14"/>
      <c r="QDB129" s="14"/>
      <c r="QDC129" s="14"/>
      <c r="QDD129" s="14"/>
      <c r="QDE129" s="14"/>
      <c r="QDF129" s="14"/>
      <c r="QDG129" s="14"/>
      <c r="QDH129" s="14"/>
      <c r="QDI129" s="14"/>
      <c r="QDJ129" s="14"/>
      <c r="QDK129" s="14"/>
      <c r="QDL129" s="14"/>
      <c r="QDM129" s="14"/>
      <c r="QDN129" s="14"/>
      <c r="QDO129" s="14"/>
      <c r="QDP129" s="14"/>
      <c r="QDQ129" s="14"/>
      <c r="QDR129" s="14"/>
      <c r="QDS129" s="14"/>
      <c r="QDT129" s="14"/>
      <c r="QDU129" s="14"/>
      <c r="QDV129" s="14"/>
      <c r="QDW129" s="14"/>
      <c r="QDX129" s="14"/>
      <c r="QDY129" s="14"/>
      <c r="QDZ129" s="14"/>
      <c r="QEA129" s="14"/>
      <c r="QEB129" s="14"/>
      <c r="QEC129" s="14"/>
      <c r="QED129" s="14"/>
      <c r="QEE129" s="14"/>
      <c r="QEF129" s="14"/>
      <c r="QEG129" s="14"/>
      <c r="QEH129" s="14"/>
      <c r="QEI129" s="14"/>
      <c r="QEJ129" s="14"/>
      <c r="QEK129" s="14"/>
      <c r="QEL129" s="14"/>
      <c r="QEM129" s="14"/>
      <c r="QEN129" s="14"/>
      <c r="QEO129" s="14"/>
      <c r="QEP129" s="14"/>
      <c r="QEQ129" s="14"/>
      <c r="QER129" s="14"/>
      <c r="QES129" s="14"/>
      <c r="QET129" s="14"/>
      <c r="QEU129" s="14"/>
      <c r="QEV129" s="14"/>
      <c r="QEW129" s="14"/>
      <c r="QEX129" s="14"/>
      <c r="QEY129" s="14"/>
      <c r="QEZ129" s="14"/>
      <c r="QFA129" s="14"/>
      <c r="QFB129" s="14"/>
      <c r="QFC129" s="14"/>
      <c r="QFD129" s="14"/>
      <c r="QFE129" s="14"/>
      <c r="QFF129" s="14"/>
      <c r="QFG129" s="14"/>
      <c r="QFH129" s="14"/>
      <c r="QFI129" s="14"/>
      <c r="QFJ129" s="14"/>
      <c r="QFK129" s="14"/>
      <c r="QFL129" s="14"/>
      <c r="QFM129" s="14"/>
      <c r="QFN129" s="14"/>
      <c r="QFO129" s="14"/>
      <c r="QFP129" s="14"/>
      <c r="QFQ129" s="14"/>
      <c r="QFR129" s="14"/>
      <c r="QFS129" s="14"/>
      <c r="QFT129" s="14"/>
      <c r="QFU129" s="14"/>
      <c r="QFV129" s="14"/>
      <c r="QFW129" s="14"/>
      <c r="QFX129" s="14"/>
      <c r="QFY129" s="14"/>
      <c r="QFZ129" s="14"/>
      <c r="QGA129" s="14"/>
      <c r="QGB129" s="14"/>
      <c r="QGC129" s="14"/>
      <c r="QGD129" s="14"/>
      <c r="QGE129" s="14"/>
      <c r="QGF129" s="14"/>
      <c r="QGG129" s="14"/>
      <c r="QGH129" s="14"/>
      <c r="QGI129" s="14"/>
      <c r="QGJ129" s="14"/>
      <c r="QGK129" s="14"/>
      <c r="QGL129" s="14"/>
      <c r="QGM129" s="14"/>
      <c r="QGN129" s="14"/>
      <c r="QGO129" s="14"/>
      <c r="QGP129" s="14"/>
      <c r="QGQ129" s="14"/>
      <c r="QGR129" s="14"/>
      <c r="QGS129" s="14"/>
      <c r="QGT129" s="14"/>
      <c r="QGU129" s="14"/>
      <c r="QGV129" s="14"/>
      <c r="QGW129" s="14"/>
      <c r="QGX129" s="14"/>
      <c r="QGY129" s="14"/>
      <c r="QGZ129" s="14"/>
      <c r="QHA129" s="14"/>
      <c r="QHB129" s="14"/>
      <c r="QHC129" s="14"/>
      <c r="QHD129" s="14"/>
      <c r="QHE129" s="14"/>
      <c r="QHF129" s="14"/>
      <c r="QHG129" s="14"/>
      <c r="QHH129" s="14"/>
      <c r="QHI129" s="14"/>
      <c r="QHJ129" s="14"/>
      <c r="QHK129" s="14"/>
      <c r="QHL129" s="14"/>
      <c r="QHM129" s="14"/>
      <c r="QHN129" s="14"/>
      <c r="QHO129" s="14"/>
      <c r="QHP129" s="14"/>
      <c r="QHQ129" s="14"/>
      <c r="QHR129" s="14"/>
      <c r="QHS129" s="14"/>
      <c r="QHT129" s="14"/>
      <c r="QHU129" s="14"/>
      <c r="QHV129" s="14"/>
      <c r="QHW129" s="14"/>
      <c r="QHX129" s="14"/>
      <c r="QHY129" s="14"/>
      <c r="QHZ129" s="14"/>
      <c r="QIA129" s="14"/>
      <c r="QIB129" s="14"/>
      <c r="QIC129" s="14"/>
      <c r="QID129" s="14"/>
      <c r="QIE129" s="14"/>
      <c r="QIF129" s="14"/>
      <c r="QIG129" s="14"/>
      <c r="QIH129" s="14"/>
      <c r="QII129" s="14"/>
      <c r="QIJ129" s="14"/>
      <c r="QIK129" s="14"/>
      <c r="QIL129" s="14"/>
      <c r="QIM129" s="14"/>
      <c r="QIN129" s="14"/>
      <c r="QIO129" s="14"/>
      <c r="QIP129" s="14"/>
      <c r="QIQ129" s="14"/>
      <c r="QIR129" s="14"/>
      <c r="QIS129" s="14"/>
      <c r="QIT129" s="14"/>
      <c r="QIU129" s="14"/>
      <c r="QIV129" s="14"/>
      <c r="QIW129" s="14"/>
      <c r="QIX129" s="14"/>
      <c r="QIY129" s="14"/>
      <c r="QIZ129" s="14"/>
      <c r="QJA129" s="14"/>
      <c r="QJB129" s="14"/>
      <c r="QJC129" s="14"/>
      <c r="QJD129" s="14"/>
      <c r="QJE129" s="14"/>
      <c r="QJF129" s="14"/>
      <c r="QJG129" s="14"/>
      <c r="QJH129" s="14"/>
      <c r="QJI129" s="14"/>
      <c r="QJJ129" s="14"/>
      <c r="QJK129" s="14"/>
      <c r="QJL129" s="14"/>
      <c r="QJM129" s="14"/>
      <c r="QJN129" s="14"/>
      <c r="QJO129" s="14"/>
      <c r="QJP129" s="14"/>
      <c r="QJQ129" s="14"/>
      <c r="QJR129" s="14"/>
      <c r="QJS129" s="14"/>
      <c r="QJT129" s="14"/>
      <c r="QJU129" s="14"/>
      <c r="QJV129" s="14"/>
      <c r="QJW129" s="14"/>
      <c r="QJX129" s="14"/>
      <c r="QJY129" s="14"/>
      <c r="QJZ129" s="14"/>
      <c r="QKA129" s="14"/>
      <c r="QKB129" s="14"/>
      <c r="QKC129" s="14"/>
      <c r="QKD129" s="14"/>
      <c r="QKE129" s="14"/>
      <c r="QKF129" s="14"/>
      <c r="QKG129" s="14"/>
      <c r="QKH129" s="14"/>
      <c r="QKI129" s="14"/>
      <c r="QKJ129" s="14"/>
      <c r="QKK129" s="14"/>
      <c r="QKL129" s="14"/>
      <c r="QKM129" s="14"/>
      <c r="QKN129" s="14"/>
      <c r="QKO129" s="14"/>
      <c r="QKP129" s="14"/>
      <c r="QKQ129" s="14"/>
      <c r="QKR129" s="14"/>
      <c r="QKS129" s="14"/>
      <c r="QKT129" s="14"/>
      <c r="QKU129" s="14"/>
      <c r="QKV129" s="14"/>
      <c r="QKW129" s="14"/>
      <c r="QKX129" s="14"/>
      <c r="QKY129" s="14"/>
      <c r="QKZ129" s="14"/>
      <c r="QLA129" s="14"/>
      <c r="QLB129" s="14"/>
      <c r="QLC129" s="14"/>
      <c r="QLD129" s="14"/>
      <c r="QLE129" s="14"/>
      <c r="QLF129" s="14"/>
      <c r="QLG129" s="14"/>
      <c r="QLH129" s="14"/>
      <c r="QLI129" s="14"/>
      <c r="QLJ129" s="14"/>
      <c r="QLK129" s="14"/>
      <c r="QLL129" s="14"/>
      <c r="QLM129" s="14"/>
      <c r="QLN129" s="14"/>
      <c r="QLO129" s="14"/>
      <c r="QLP129" s="14"/>
      <c r="QLQ129" s="14"/>
      <c r="QLR129" s="14"/>
      <c r="QLS129" s="14"/>
      <c r="QLT129" s="14"/>
      <c r="QLU129" s="14"/>
      <c r="QLV129" s="14"/>
      <c r="QLW129" s="14"/>
      <c r="QLX129" s="14"/>
      <c r="QLY129" s="14"/>
      <c r="QLZ129" s="14"/>
      <c r="QMA129" s="14"/>
      <c r="QMB129" s="14"/>
      <c r="QMC129" s="14"/>
      <c r="QMD129" s="14"/>
      <c r="QME129" s="14"/>
      <c r="QMF129" s="14"/>
      <c r="QMG129" s="14"/>
      <c r="QMH129" s="14"/>
      <c r="QMI129" s="14"/>
      <c r="QMJ129" s="14"/>
      <c r="QMK129" s="14"/>
      <c r="QML129" s="14"/>
      <c r="QMM129" s="14"/>
      <c r="QMN129" s="14"/>
      <c r="QMO129" s="14"/>
      <c r="QMP129" s="14"/>
      <c r="QMQ129" s="14"/>
      <c r="QMR129" s="14"/>
      <c r="QMS129" s="14"/>
      <c r="QMT129" s="14"/>
      <c r="QMU129" s="14"/>
      <c r="QMV129" s="14"/>
      <c r="QMW129" s="14"/>
      <c r="QMX129" s="14"/>
      <c r="QMY129" s="14"/>
      <c r="QMZ129" s="14"/>
      <c r="QNA129" s="14"/>
      <c r="QNB129" s="14"/>
      <c r="QNC129" s="14"/>
      <c r="QND129" s="14"/>
      <c r="QNE129" s="14"/>
      <c r="QNF129" s="14"/>
      <c r="QNG129" s="14"/>
      <c r="QNH129" s="14"/>
      <c r="QNI129" s="14"/>
      <c r="QNJ129" s="14"/>
      <c r="QNK129" s="14"/>
      <c r="QNL129" s="14"/>
      <c r="QNM129" s="14"/>
      <c r="QNN129" s="14"/>
      <c r="QNO129" s="14"/>
      <c r="QNP129" s="14"/>
      <c r="QNQ129" s="14"/>
      <c r="QNR129" s="14"/>
      <c r="QNS129" s="14"/>
      <c r="QNT129" s="14"/>
      <c r="QNU129" s="14"/>
      <c r="QNV129" s="14"/>
      <c r="QNW129" s="14"/>
      <c r="QNX129" s="14"/>
      <c r="QNY129" s="14"/>
      <c r="QNZ129" s="14"/>
      <c r="QOA129" s="14"/>
      <c r="QOB129" s="14"/>
      <c r="QOC129" s="14"/>
      <c r="QOD129" s="14"/>
      <c r="QOE129" s="14"/>
      <c r="QOF129" s="14"/>
      <c r="QOG129" s="14"/>
      <c r="QOH129" s="14"/>
      <c r="QOI129" s="14"/>
      <c r="QOJ129" s="14"/>
      <c r="QOK129" s="14"/>
      <c r="QOL129" s="14"/>
      <c r="QOM129" s="14"/>
      <c r="QON129" s="14"/>
      <c r="QOO129" s="14"/>
      <c r="QOP129" s="14"/>
      <c r="QOQ129" s="14"/>
      <c r="QOR129" s="14"/>
      <c r="QOS129" s="14"/>
      <c r="QOT129" s="14"/>
      <c r="QOU129" s="14"/>
      <c r="QOV129" s="14"/>
      <c r="QOW129" s="14"/>
      <c r="QOX129" s="14"/>
      <c r="QOY129" s="14"/>
      <c r="QOZ129" s="14"/>
      <c r="QPA129" s="14"/>
      <c r="QPB129" s="14"/>
      <c r="QPC129" s="14"/>
      <c r="QPD129" s="14"/>
      <c r="QPE129" s="14"/>
      <c r="QPF129" s="14"/>
      <c r="QPG129" s="14"/>
      <c r="QPH129" s="14"/>
      <c r="QPI129" s="14"/>
      <c r="QPJ129" s="14"/>
      <c r="QPK129" s="14"/>
      <c r="QPL129" s="14"/>
      <c r="QPM129" s="14"/>
      <c r="QPN129" s="14"/>
      <c r="QPO129" s="14"/>
      <c r="QPP129" s="14"/>
      <c r="QPQ129" s="14"/>
      <c r="QPR129" s="14"/>
      <c r="QPS129" s="14"/>
      <c r="QPT129" s="14"/>
      <c r="QPU129" s="14"/>
      <c r="QPV129" s="14"/>
      <c r="QPW129" s="14"/>
      <c r="QPX129" s="14"/>
      <c r="QPY129" s="14"/>
      <c r="QPZ129" s="14"/>
      <c r="QQA129" s="14"/>
      <c r="QQB129" s="14"/>
      <c r="QQC129" s="14"/>
      <c r="QQD129" s="14"/>
      <c r="QQE129" s="14"/>
      <c r="QQF129" s="14"/>
      <c r="QQG129" s="14"/>
      <c r="QQH129" s="14"/>
      <c r="QQI129" s="14"/>
      <c r="QQJ129" s="14"/>
      <c r="QQK129" s="14"/>
      <c r="QQL129" s="14"/>
      <c r="QQM129" s="14"/>
      <c r="QQN129" s="14"/>
      <c r="QQO129" s="14"/>
      <c r="QQP129" s="14"/>
      <c r="QQQ129" s="14"/>
      <c r="QQR129" s="14"/>
      <c r="QQS129" s="14"/>
      <c r="QQT129" s="14"/>
      <c r="QQU129" s="14"/>
      <c r="QQV129" s="14"/>
      <c r="QQW129" s="14"/>
      <c r="QQX129" s="14"/>
      <c r="QQY129" s="14"/>
      <c r="QQZ129" s="14"/>
      <c r="QRA129" s="14"/>
      <c r="QRB129" s="14"/>
      <c r="QRC129" s="14"/>
      <c r="QRD129" s="14"/>
      <c r="QRE129" s="14"/>
      <c r="QRF129" s="14"/>
      <c r="QRG129" s="14"/>
      <c r="QRH129" s="14"/>
      <c r="QRI129" s="14"/>
      <c r="QRJ129" s="14"/>
      <c r="QRK129" s="14"/>
      <c r="QRL129" s="14"/>
      <c r="QRM129" s="14"/>
      <c r="QRN129" s="14"/>
      <c r="QRO129" s="14"/>
      <c r="QRP129" s="14"/>
      <c r="QRQ129" s="14"/>
      <c r="QRR129" s="14"/>
      <c r="QRS129" s="14"/>
      <c r="QRT129" s="14"/>
      <c r="QRU129" s="14"/>
      <c r="QRV129" s="14"/>
      <c r="QRW129" s="14"/>
      <c r="QRX129" s="14"/>
      <c r="QRY129" s="14"/>
      <c r="QRZ129" s="14"/>
      <c r="QSA129" s="14"/>
      <c r="QSB129" s="14"/>
      <c r="QSC129" s="14"/>
      <c r="QSD129" s="14"/>
      <c r="QSE129" s="14"/>
      <c r="QSF129" s="14"/>
      <c r="QSG129" s="14"/>
      <c r="QSH129" s="14"/>
      <c r="QSI129" s="14"/>
      <c r="QSJ129" s="14"/>
      <c r="QSK129" s="14"/>
      <c r="QSL129" s="14"/>
      <c r="QSM129" s="14"/>
      <c r="QSN129" s="14"/>
      <c r="QSO129" s="14"/>
      <c r="QSP129" s="14"/>
      <c r="QSQ129" s="14"/>
      <c r="QSR129" s="14"/>
      <c r="QSS129" s="14"/>
      <c r="QST129" s="14"/>
      <c r="QSU129" s="14"/>
      <c r="QSV129" s="14"/>
      <c r="QSW129" s="14"/>
      <c r="QSX129" s="14"/>
      <c r="QSY129" s="14"/>
      <c r="QSZ129" s="14"/>
      <c r="QTA129" s="14"/>
      <c r="QTB129" s="14"/>
      <c r="QTC129" s="14"/>
      <c r="QTD129" s="14"/>
      <c r="QTE129" s="14"/>
      <c r="QTF129" s="14"/>
      <c r="QTG129" s="14"/>
      <c r="QTH129" s="14"/>
      <c r="QTI129" s="14"/>
      <c r="QTJ129" s="14"/>
      <c r="QTK129" s="14"/>
      <c r="QTL129" s="14"/>
      <c r="QTM129" s="14"/>
      <c r="QTN129" s="14"/>
      <c r="QTO129" s="14"/>
      <c r="QTP129" s="14"/>
      <c r="QTQ129" s="14"/>
      <c r="QTR129" s="14"/>
      <c r="QTS129" s="14"/>
      <c r="QTT129" s="14"/>
      <c r="QTU129" s="14"/>
      <c r="QTV129" s="14"/>
      <c r="QTW129" s="14"/>
      <c r="QTX129" s="14"/>
      <c r="QTY129" s="14"/>
      <c r="QTZ129" s="14"/>
      <c r="QUA129" s="14"/>
      <c r="QUB129" s="14"/>
      <c r="QUC129" s="14"/>
      <c r="QUD129" s="14"/>
      <c r="QUE129" s="14"/>
      <c r="QUF129" s="14"/>
      <c r="QUG129" s="14"/>
      <c r="QUH129" s="14"/>
      <c r="QUI129" s="14"/>
      <c r="QUJ129" s="14"/>
      <c r="QUK129" s="14"/>
      <c r="QUL129" s="14"/>
      <c r="QUM129" s="14"/>
      <c r="QUN129" s="14"/>
      <c r="QUO129" s="14"/>
      <c r="QUP129" s="14"/>
      <c r="QUQ129" s="14"/>
      <c r="QUR129" s="14"/>
      <c r="QUS129" s="14"/>
      <c r="QUT129" s="14"/>
      <c r="QUU129" s="14"/>
      <c r="QUV129" s="14"/>
      <c r="QUW129" s="14"/>
      <c r="QUX129" s="14"/>
      <c r="QUY129" s="14"/>
      <c r="QUZ129" s="14"/>
      <c r="QVA129" s="14"/>
      <c r="QVB129" s="14"/>
      <c r="QVC129" s="14"/>
      <c r="QVD129" s="14"/>
      <c r="QVE129" s="14"/>
      <c r="QVF129" s="14"/>
      <c r="QVG129" s="14"/>
      <c r="QVH129" s="14"/>
      <c r="QVI129" s="14"/>
      <c r="QVJ129" s="14"/>
      <c r="QVK129" s="14"/>
      <c r="QVL129" s="14"/>
      <c r="QVM129" s="14"/>
      <c r="QVN129" s="14"/>
      <c r="QVO129" s="14"/>
      <c r="QVP129" s="14"/>
      <c r="QVQ129" s="14"/>
      <c r="QVR129" s="14"/>
      <c r="QVS129" s="14"/>
      <c r="QVT129" s="14"/>
      <c r="QVU129" s="14"/>
      <c r="QVV129" s="14"/>
      <c r="QVW129" s="14"/>
      <c r="QVX129" s="14"/>
      <c r="QVY129" s="14"/>
      <c r="QVZ129" s="14"/>
      <c r="QWA129" s="14"/>
      <c r="QWB129" s="14"/>
      <c r="QWC129" s="14"/>
      <c r="QWD129" s="14"/>
      <c r="QWE129" s="14"/>
      <c r="QWF129" s="14"/>
      <c r="QWG129" s="14"/>
      <c r="QWH129" s="14"/>
      <c r="QWI129" s="14"/>
      <c r="QWJ129" s="14"/>
      <c r="QWK129" s="14"/>
      <c r="QWL129" s="14"/>
      <c r="QWM129" s="14"/>
      <c r="QWN129" s="14"/>
      <c r="QWO129" s="14"/>
      <c r="QWP129" s="14"/>
      <c r="QWQ129" s="14"/>
      <c r="QWR129" s="14"/>
      <c r="QWS129" s="14"/>
      <c r="QWT129" s="14"/>
      <c r="QWU129" s="14"/>
      <c r="QWV129" s="14"/>
      <c r="QWW129" s="14"/>
      <c r="QWX129" s="14"/>
      <c r="QWY129" s="14"/>
      <c r="QWZ129" s="14"/>
      <c r="QXA129" s="14"/>
      <c r="QXB129" s="14"/>
      <c r="QXC129" s="14"/>
      <c r="QXD129" s="14"/>
      <c r="QXE129" s="14"/>
      <c r="QXF129" s="14"/>
      <c r="QXG129" s="14"/>
      <c r="QXH129" s="14"/>
      <c r="QXI129" s="14"/>
      <c r="QXJ129" s="14"/>
      <c r="QXK129" s="14"/>
      <c r="QXL129" s="14"/>
      <c r="QXM129" s="14"/>
      <c r="QXN129" s="14"/>
      <c r="QXO129" s="14"/>
      <c r="QXP129" s="14"/>
      <c r="QXQ129" s="14"/>
      <c r="QXR129" s="14"/>
      <c r="QXS129" s="14"/>
      <c r="QXT129" s="14"/>
      <c r="QXU129" s="14"/>
      <c r="QXV129" s="14"/>
      <c r="QXW129" s="14"/>
      <c r="QXX129" s="14"/>
      <c r="QXY129" s="14"/>
      <c r="QXZ129" s="14"/>
      <c r="QYA129" s="14"/>
      <c r="QYB129" s="14"/>
      <c r="QYC129" s="14"/>
      <c r="QYD129" s="14"/>
      <c r="QYE129" s="14"/>
      <c r="QYF129" s="14"/>
      <c r="QYG129" s="14"/>
      <c r="QYH129" s="14"/>
      <c r="QYI129" s="14"/>
      <c r="QYJ129" s="14"/>
      <c r="QYK129" s="14"/>
      <c r="QYL129" s="14"/>
      <c r="QYM129" s="14"/>
      <c r="QYN129" s="14"/>
      <c r="QYO129" s="14"/>
      <c r="QYP129" s="14"/>
      <c r="QYQ129" s="14"/>
      <c r="QYR129" s="14"/>
      <c r="QYS129" s="14"/>
      <c r="QYT129" s="14"/>
      <c r="QYU129" s="14"/>
      <c r="QYV129" s="14"/>
      <c r="QYW129" s="14"/>
      <c r="QYX129" s="14"/>
      <c r="QYY129" s="14"/>
      <c r="QYZ129" s="14"/>
      <c r="QZA129" s="14"/>
      <c r="QZB129" s="14"/>
      <c r="QZC129" s="14"/>
      <c r="QZD129" s="14"/>
      <c r="QZE129" s="14"/>
      <c r="QZF129" s="14"/>
      <c r="QZG129" s="14"/>
      <c r="QZH129" s="14"/>
      <c r="QZI129" s="14"/>
      <c r="QZJ129" s="14"/>
      <c r="QZK129" s="14"/>
      <c r="QZL129" s="14"/>
      <c r="QZM129" s="14"/>
      <c r="QZN129" s="14"/>
      <c r="QZO129" s="14"/>
      <c r="QZP129" s="14"/>
      <c r="QZQ129" s="14"/>
      <c r="QZR129" s="14"/>
      <c r="QZS129" s="14"/>
      <c r="QZT129" s="14"/>
      <c r="QZU129" s="14"/>
      <c r="QZV129" s="14"/>
      <c r="QZW129" s="14"/>
      <c r="QZX129" s="14"/>
      <c r="QZY129" s="14"/>
      <c r="QZZ129" s="14"/>
      <c r="RAA129" s="14"/>
      <c r="RAB129" s="14"/>
      <c r="RAC129" s="14"/>
      <c r="RAD129" s="14"/>
      <c r="RAE129" s="14"/>
      <c r="RAF129" s="14"/>
      <c r="RAG129" s="14"/>
      <c r="RAH129" s="14"/>
      <c r="RAI129" s="14"/>
      <c r="RAJ129" s="14"/>
      <c r="RAK129" s="14"/>
      <c r="RAL129" s="14"/>
      <c r="RAM129" s="14"/>
      <c r="RAN129" s="14"/>
      <c r="RAO129" s="14"/>
      <c r="RAP129" s="14"/>
      <c r="RAQ129" s="14"/>
      <c r="RAR129" s="14"/>
      <c r="RAS129" s="14"/>
      <c r="RAT129" s="14"/>
      <c r="RAU129" s="14"/>
      <c r="RAV129" s="14"/>
      <c r="RAW129" s="14"/>
      <c r="RAX129" s="14"/>
      <c r="RAY129" s="14"/>
      <c r="RAZ129" s="14"/>
      <c r="RBA129" s="14"/>
      <c r="RBB129" s="14"/>
      <c r="RBC129" s="14"/>
      <c r="RBD129" s="14"/>
      <c r="RBE129" s="14"/>
      <c r="RBF129" s="14"/>
      <c r="RBG129" s="14"/>
      <c r="RBH129" s="14"/>
      <c r="RBI129" s="14"/>
      <c r="RBJ129" s="14"/>
      <c r="RBK129" s="14"/>
      <c r="RBL129" s="14"/>
      <c r="RBM129" s="14"/>
      <c r="RBN129" s="14"/>
      <c r="RBO129" s="14"/>
      <c r="RBP129" s="14"/>
      <c r="RBQ129" s="14"/>
      <c r="RBR129" s="14"/>
      <c r="RBS129" s="14"/>
      <c r="RBT129" s="14"/>
      <c r="RBU129" s="14"/>
      <c r="RBV129" s="14"/>
      <c r="RBW129" s="14"/>
      <c r="RBX129" s="14"/>
      <c r="RBY129" s="14"/>
      <c r="RBZ129" s="14"/>
      <c r="RCA129" s="14"/>
      <c r="RCB129" s="14"/>
      <c r="RCC129" s="14"/>
      <c r="RCD129" s="14"/>
      <c r="RCE129" s="14"/>
      <c r="RCF129" s="14"/>
      <c r="RCG129" s="14"/>
      <c r="RCH129" s="14"/>
      <c r="RCI129" s="14"/>
      <c r="RCJ129" s="14"/>
      <c r="RCK129" s="14"/>
      <c r="RCL129" s="14"/>
      <c r="RCM129" s="14"/>
      <c r="RCN129" s="14"/>
      <c r="RCO129" s="14"/>
      <c r="RCP129" s="14"/>
      <c r="RCQ129" s="14"/>
      <c r="RCR129" s="14"/>
      <c r="RCS129" s="14"/>
      <c r="RCT129" s="14"/>
      <c r="RCU129" s="14"/>
      <c r="RCV129" s="14"/>
      <c r="RCW129" s="14"/>
      <c r="RCX129" s="14"/>
      <c r="RCY129" s="14"/>
      <c r="RCZ129" s="14"/>
      <c r="RDA129" s="14"/>
      <c r="RDB129" s="14"/>
      <c r="RDC129" s="14"/>
      <c r="RDD129" s="14"/>
      <c r="RDE129" s="14"/>
      <c r="RDF129" s="14"/>
      <c r="RDG129" s="14"/>
      <c r="RDH129" s="14"/>
      <c r="RDI129" s="14"/>
      <c r="RDJ129" s="14"/>
      <c r="RDK129" s="14"/>
      <c r="RDL129" s="14"/>
      <c r="RDM129" s="14"/>
      <c r="RDN129" s="14"/>
      <c r="RDO129" s="14"/>
      <c r="RDP129" s="14"/>
      <c r="RDQ129" s="14"/>
      <c r="RDR129" s="14"/>
      <c r="RDS129" s="14"/>
      <c r="RDT129" s="14"/>
      <c r="RDU129" s="14"/>
      <c r="RDV129" s="14"/>
      <c r="RDW129" s="14"/>
      <c r="RDX129" s="14"/>
      <c r="RDY129" s="14"/>
      <c r="RDZ129" s="14"/>
      <c r="REA129" s="14"/>
      <c r="REB129" s="14"/>
      <c r="REC129" s="14"/>
      <c r="RED129" s="14"/>
      <c r="REE129" s="14"/>
      <c r="REF129" s="14"/>
      <c r="REG129" s="14"/>
      <c r="REH129" s="14"/>
      <c r="REI129" s="14"/>
      <c r="REJ129" s="14"/>
      <c r="REK129" s="14"/>
      <c r="REL129" s="14"/>
      <c r="REM129" s="14"/>
      <c r="REN129" s="14"/>
      <c r="REO129" s="14"/>
      <c r="REP129" s="14"/>
      <c r="REQ129" s="14"/>
      <c r="RER129" s="14"/>
      <c r="RES129" s="14"/>
      <c r="RET129" s="14"/>
      <c r="REU129" s="14"/>
      <c r="REV129" s="14"/>
      <c r="REW129" s="14"/>
      <c r="REX129" s="14"/>
      <c r="REY129" s="14"/>
      <c r="REZ129" s="14"/>
      <c r="RFA129" s="14"/>
      <c r="RFB129" s="14"/>
      <c r="RFC129" s="14"/>
      <c r="RFD129" s="14"/>
      <c r="RFE129" s="14"/>
      <c r="RFF129" s="14"/>
      <c r="RFG129" s="14"/>
      <c r="RFH129" s="14"/>
      <c r="RFI129" s="14"/>
      <c r="RFJ129" s="14"/>
      <c r="RFK129" s="14"/>
      <c r="RFL129" s="14"/>
      <c r="RFM129" s="14"/>
      <c r="RFN129" s="14"/>
      <c r="RFO129" s="14"/>
      <c r="RFP129" s="14"/>
      <c r="RFQ129" s="14"/>
      <c r="RFR129" s="14"/>
      <c r="RFS129" s="14"/>
      <c r="RFT129" s="14"/>
      <c r="RFU129" s="14"/>
      <c r="RFV129" s="14"/>
      <c r="RFW129" s="14"/>
      <c r="RFX129" s="14"/>
      <c r="RFY129" s="14"/>
      <c r="RFZ129" s="14"/>
      <c r="RGA129" s="14"/>
      <c r="RGB129" s="14"/>
      <c r="RGC129" s="14"/>
      <c r="RGD129" s="14"/>
      <c r="RGE129" s="14"/>
      <c r="RGF129" s="14"/>
      <c r="RGG129" s="14"/>
      <c r="RGH129" s="14"/>
      <c r="RGI129" s="14"/>
      <c r="RGJ129" s="14"/>
      <c r="RGK129" s="14"/>
      <c r="RGL129" s="14"/>
      <c r="RGM129" s="14"/>
      <c r="RGN129" s="14"/>
      <c r="RGO129" s="14"/>
      <c r="RGP129" s="14"/>
      <c r="RGQ129" s="14"/>
      <c r="RGR129" s="14"/>
      <c r="RGS129" s="14"/>
      <c r="RGT129" s="14"/>
      <c r="RGU129" s="14"/>
      <c r="RGV129" s="14"/>
      <c r="RGW129" s="14"/>
      <c r="RGX129" s="14"/>
      <c r="RGY129" s="14"/>
      <c r="RGZ129" s="14"/>
      <c r="RHA129" s="14"/>
      <c r="RHB129" s="14"/>
      <c r="RHC129" s="14"/>
      <c r="RHD129" s="14"/>
      <c r="RHE129" s="14"/>
      <c r="RHF129" s="14"/>
      <c r="RHG129" s="14"/>
      <c r="RHH129" s="14"/>
      <c r="RHI129" s="14"/>
      <c r="RHJ129" s="14"/>
      <c r="RHK129" s="14"/>
      <c r="RHL129" s="14"/>
      <c r="RHM129" s="14"/>
      <c r="RHN129" s="14"/>
      <c r="RHO129" s="14"/>
      <c r="RHP129" s="14"/>
      <c r="RHQ129" s="14"/>
      <c r="RHR129" s="14"/>
      <c r="RHS129" s="14"/>
      <c r="RHT129" s="14"/>
      <c r="RHU129" s="14"/>
      <c r="RHV129" s="14"/>
      <c r="RHW129" s="14"/>
      <c r="RHX129" s="14"/>
      <c r="RHY129" s="14"/>
      <c r="RHZ129" s="14"/>
      <c r="RIA129" s="14"/>
      <c r="RIB129" s="14"/>
      <c r="RIC129" s="14"/>
      <c r="RID129" s="14"/>
      <c r="RIE129" s="14"/>
      <c r="RIF129" s="14"/>
      <c r="RIG129" s="14"/>
      <c r="RIH129" s="14"/>
      <c r="RII129" s="14"/>
      <c r="RIJ129" s="14"/>
      <c r="RIK129" s="14"/>
      <c r="RIL129" s="14"/>
      <c r="RIM129" s="14"/>
      <c r="RIN129" s="14"/>
      <c r="RIO129" s="14"/>
      <c r="RIP129" s="14"/>
      <c r="RIQ129" s="14"/>
      <c r="RIR129" s="14"/>
      <c r="RIS129" s="14"/>
      <c r="RIT129" s="14"/>
      <c r="RIU129" s="14"/>
      <c r="RIV129" s="14"/>
      <c r="RIW129" s="14"/>
      <c r="RIX129" s="14"/>
      <c r="RIY129" s="14"/>
      <c r="RIZ129" s="14"/>
      <c r="RJA129" s="14"/>
      <c r="RJB129" s="14"/>
      <c r="RJC129" s="14"/>
      <c r="RJD129" s="14"/>
      <c r="RJE129" s="14"/>
      <c r="RJF129" s="14"/>
      <c r="RJG129" s="14"/>
      <c r="RJH129" s="14"/>
      <c r="RJI129" s="14"/>
      <c r="RJJ129" s="14"/>
      <c r="RJK129" s="14"/>
      <c r="RJL129" s="14"/>
      <c r="RJM129" s="14"/>
      <c r="RJN129" s="14"/>
      <c r="RJO129" s="14"/>
      <c r="RJP129" s="14"/>
      <c r="RJQ129" s="14"/>
      <c r="RJR129" s="14"/>
      <c r="RJS129" s="14"/>
      <c r="RJT129" s="14"/>
      <c r="RJU129" s="14"/>
      <c r="RJV129" s="14"/>
      <c r="RJW129" s="14"/>
      <c r="RJX129" s="14"/>
      <c r="RJY129" s="14"/>
      <c r="RJZ129" s="14"/>
      <c r="RKA129" s="14"/>
      <c r="RKB129" s="14"/>
      <c r="RKC129" s="14"/>
      <c r="RKD129" s="14"/>
      <c r="RKE129" s="14"/>
      <c r="RKF129" s="14"/>
      <c r="RKG129" s="14"/>
      <c r="RKH129" s="14"/>
      <c r="RKI129" s="14"/>
      <c r="RKJ129" s="14"/>
      <c r="RKK129" s="14"/>
      <c r="RKL129" s="14"/>
      <c r="RKM129" s="14"/>
      <c r="RKN129" s="14"/>
      <c r="RKO129" s="14"/>
      <c r="RKP129" s="14"/>
      <c r="RKQ129" s="14"/>
      <c r="RKR129" s="14"/>
      <c r="RKS129" s="14"/>
      <c r="RKT129" s="14"/>
      <c r="RKU129" s="14"/>
      <c r="RKV129" s="14"/>
      <c r="RKW129" s="14"/>
      <c r="RKX129" s="14"/>
      <c r="RKY129" s="14"/>
      <c r="RKZ129" s="14"/>
      <c r="RLA129" s="14"/>
      <c r="RLB129" s="14"/>
      <c r="RLC129" s="14"/>
      <c r="RLD129" s="14"/>
      <c r="RLE129" s="14"/>
      <c r="RLF129" s="14"/>
      <c r="RLG129" s="14"/>
      <c r="RLH129" s="14"/>
      <c r="RLI129" s="14"/>
      <c r="RLJ129" s="14"/>
      <c r="RLK129" s="14"/>
      <c r="RLL129" s="14"/>
      <c r="RLM129" s="14"/>
      <c r="RLN129" s="14"/>
      <c r="RLO129" s="14"/>
      <c r="RLP129" s="14"/>
      <c r="RLQ129" s="14"/>
      <c r="RLR129" s="14"/>
      <c r="RLS129" s="14"/>
      <c r="RLT129" s="14"/>
      <c r="RLU129" s="14"/>
      <c r="RLV129" s="14"/>
      <c r="RLW129" s="14"/>
      <c r="RLX129" s="14"/>
      <c r="RLY129" s="14"/>
      <c r="RLZ129" s="14"/>
      <c r="RMA129" s="14"/>
      <c r="RMB129" s="14"/>
      <c r="RMC129" s="14"/>
      <c r="RMD129" s="14"/>
      <c r="RME129" s="14"/>
      <c r="RMF129" s="14"/>
      <c r="RMG129" s="14"/>
      <c r="RMH129" s="14"/>
      <c r="RMI129" s="14"/>
      <c r="RMJ129" s="14"/>
      <c r="RMK129" s="14"/>
      <c r="RML129" s="14"/>
      <c r="RMM129" s="14"/>
      <c r="RMN129" s="14"/>
      <c r="RMO129" s="14"/>
      <c r="RMP129" s="14"/>
      <c r="RMQ129" s="14"/>
      <c r="RMR129" s="14"/>
      <c r="RMS129" s="14"/>
      <c r="RMT129" s="14"/>
      <c r="RMU129" s="14"/>
      <c r="RMV129" s="14"/>
      <c r="RMW129" s="14"/>
      <c r="RMX129" s="14"/>
      <c r="RMY129" s="14"/>
      <c r="RMZ129" s="14"/>
      <c r="RNA129" s="14"/>
      <c r="RNB129" s="14"/>
      <c r="RNC129" s="14"/>
      <c r="RND129" s="14"/>
      <c r="RNE129" s="14"/>
      <c r="RNF129" s="14"/>
      <c r="RNG129" s="14"/>
      <c r="RNH129" s="14"/>
      <c r="RNI129" s="14"/>
      <c r="RNJ129" s="14"/>
      <c r="RNK129" s="14"/>
      <c r="RNL129" s="14"/>
      <c r="RNM129" s="14"/>
      <c r="RNN129" s="14"/>
      <c r="RNO129" s="14"/>
      <c r="RNP129" s="14"/>
      <c r="RNQ129" s="14"/>
      <c r="RNR129" s="14"/>
      <c r="RNS129" s="14"/>
      <c r="RNT129" s="14"/>
      <c r="RNU129" s="14"/>
      <c r="RNV129" s="14"/>
      <c r="RNW129" s="14"/>
      <c r="RNX129" s="14"/>
      <c r="RNY129" s="14"/>
      <c r="RNZ129" s="14"/>
      <c r="ROA129" s="14"/>
      <c r="ROB129" s="14"/>
      <c r="ROC129" s="14"/>
      <c r="ROD129" s="14"/>
      <c r="ROE129" s="14"/>
      <c r="ROF129" s="14"/>
      <c r="ROG129" s="14"/>
      <c r="ROH129" s="14"/>
      <c r="ROI129" s="14"/>
      <c r="ROJ129" s="14"/>
      <c r="ROK129" s="14"/>
      <c r="ROL129" s="14"/>
      <c r="ROM129" s="14"/>
      <c r="RON129" s="14"/>
      <c r="ROO129" s="14"/>
      <c r="ROP129" s="14"/>
      <c r="ROQ129" s="14"/>
      <c r="ROR129" s="14"/>
      <c r="ROS129" s="14"/>
      <c r="ROT129" s="14"/>
      <c r="ROU129" s="14"/>
      <c r="ROV129" s="14"/>
      <c r="ROW129" s="14"/>
      <c r="ROX129" s="14"/>
      <c r="ROY129" s="14"/>
      <c r="ROZ129" s="14"/>
      <c r="RPA129" s="14"/>
      <c r="RPB129" s="14"/>
      <c r="RPC129" s="14"/>
      <c r="RPD129" s="14"/>
      <c r="RPE129" s="14"/>
      <c r="RPF129" s="14"/>
      <c r="RPG129" s="14"/>
      <c r="RPH129" s="14"/>
      <c r="RPI129" s="14"/>
      <c r="RPJ129" s="14"/>
      <c r="RPK129" s="14"/>
      <c r="RPL129" s="14"/>
      <c r="RPM129" s="14"/>
      <c r="RPN129" s="14"/>
      <c r="RPO129" s="14"/>
      <c r="RPP129" s="14"/>
      <c r="RPQ129" s="14"/>
      <c r="RPR129" s="14"/>
      <c r="RPS129" s="14"/>
      <c r="RPT129" s="14"/>
      <c r="RPU129" s="14"/>
      <c r="RPV129" s="14"/>
      <c r="RPW129" s="14"/>
      <c r="RPX129" s="14"/>
      <c r="RPY129" s="14"/>
      <c r="RPZ129" s="14"/>
      <c r="RQA129" s="14"/>
      <c r="RQB129" s="14"/>
      <c r="RQC129" s="14"/>
      <c r="RQD129" s="14"/>
      <c r="RQE129" s="14"/>
      <c r="RQF129" s="14"/>
      <c r="RQG129" s="14"/>
      <c r="RQH129" s="14"/>
      <c r="RQI129" s="14"/>
      <c r="RQJ129" s="14"/>
      <c r="RQK129" s="14"/>
      <c r="RQL129" s="14"/>
      <c r="RQM129" s="14"/>
      <c r="RQN129" s="14"/>
      <c r="RQO129" s="14"/>
      <c r="RQP129" s="14"/>
      <c r="RQQ129" s="14"/>
      <c r="RQR129" s="14"/>
      <c r="RQS129" s="14"/>
      <c r="RQT129" s="14"/>
      <c r="RQU129" s="14"/>
      <c r="RQV129" s="14"/>
      <c r="RQW129" s="14"/>
      <c r="RQX129" s="14"/>
      <c r="RQY129" s="14"/>
      <c r="RQZ129" s="14"/>
      <c r="RRA129" s="14"/>
      <c r="RRB129" s="14"/>
      <c r="RRC129" s="14"/>
      <c r="RRD129" s="14"/>
      <c r="RRE129" s="14"/>
      <c r="RRF129" s="14"/>
      <c r="RRG129" s="14"/>
      <c r="RRH129" s="14"/>
      <c r="RRI129" s="14"/>
      <c r="RRJ129" s="14"/>
      <c r="RRK129" s="14"/>
      <c r="RRL129" s="14"/>
      <c r="RRM129" s="14"/>
      <c r="RRN129" s="14"/>
      <c r="RRO129" s="14"/>
      <c r="RRP129" s="14"/>
      <c r="RRQ129" s="14"/>
      <c r="RRR129" s="14"/>
      <c r="RRS129" s="14"/>
      <c r="RRT129" s="14"/>
      <c r="RRU129" s="14"/>
      <c r="RRV129" s="14"/>
      <c r="RRW129" s="14"/>
      <c r="RRX129" s="14"/>
      <c r="RRY129" s="14"/>
      <c r="RRZ129" s="14"/>
      <c r="RSA129" s="14"/>
      <c r="RSB129" s="14"/>
      <c r="RSC129" s="14"/>
      <c r="RSD129" s="14"/>
      <c r="RSE129" s="14"/>
      <c r="RSF129" s="14"/>
      <c r="RSG129" s="14"/>
      <c r="RSH129" s="14"/>
      <c r="RSI129" s="14"/>
      <c r="RSJ129" s="14"/>
      <c r="RSK129" s="14"/>
      <c r="RSL129" s="14"/>
      <c r="RSM129" s="14"/>
      <c r="RSN129" s="14"/>
      <c r="RSO129" s="14"/>
      <c r="RSP129" s="14"/>
      <c r="RSQ129" s="14"/>
      <c r="RSR129" s="14"/>
      <c r="RSS129" s="14"/>
      <c r="RST129" s="14"/>
      <c r="RSU129" s="14"/>
      <c r="RSV129" s="14"/>
      <c r="RSW129" s="14"/>
      <c r="RSX129" s="14"/>
      <c r="RSY129" s="14"/>
      <c r="RSZ129" s="14"/>
      <c r="RTA129" s="14"/>
      <c r="RTB129" s="14"/>
      <c r="RTC129" s="14"/>
      <c r="RTD129" s="14"/>
      <c r="RTE129" s="14"/>
      <c r="RTF129" s="14"/>
      <c r="RTG129" s="14"/>
      <c r="RTH129" s="14"/>
      <c r="RTI129" s="14"/>
      <c r="RTJ129" s="14"/>
      <c r="RTK129" s="14"/>
      <c r="RTL129" s="14"/>
      <c r="RTM129" s="14"/>
      <c r="RTN129" s="14"/>
      <c r="RTO129" s="14"/>
      <c r="RTP129" s="14"/>
      <c r="RTQ129" s="14"/>
      <c r="RTR129" s="14"/>
      <c r="RTS129" s="14"/>
      <c r="RTT129" s="14"/>
      <c r="RTU129" s="14"/>
      <c r="RTV129" s="14"/>
      <c r="RTW129" s="14"/>
      <c r="RTX129" s="14"/>
      <c r="RTY129" s="14"/>
      <c r="RTZ129" s="14"/>
      <c r="RUA129" s="14"/>
      <c r="RUB129" s="14"/>
      <c r="RUC129" s="14"/>
      <c r="RUD129" s="14"/>
      <c r="RUE129" s="14"/>
      <c r="RUF129" s="14"/>
      <c r="RUG129" s="14"/>
      <c r="RUH129" s="14"/>
      <c r="RUI129" s="14"/>
      <c r="RUJ129" s="14"/>
      <c r="RUK129" s="14"/>
      <c r="RUL129" s="14"/>
      <c r="RUM129" s="14"/>
      <c r="RUN129" s="14"/>
      <c r="RUO129" s="14"/>
      <c r="RUP129" s="14"/>
      <c r="RUQ129" s="14"/>
      <c r="RUR129" s="14"/>
      <c r="RUS129" s="14"/>
      <c r="RUT129" s="14"/>
      <c r="RUU129" s="14"/>
      <c r="RUV129" s="14"/>
      <c r="RUW129" s="14"/>
      <c r="RUX129" s="14"/>
      <c r="RUY129" s="14"/>
      <c r="RUZ129" s="14"/>
      <c r="RVA129" s="14"/>
      <c r="RVB129" s="14"/>
      <c r="RVC129" s="14"/>
      <c r="RVD129" s="14"/>
      <c r="RVE129" s="14"/>
      <c r="RVF129" s="14"/>
      <c r="RVG129" s="14"/>
      <c r="RVH129" s="14"/>
      <c r="RVI129" s="14"/>
      <c r="RVJ129" s="14"/>
      <c r="RVK129" s="14"/>
      <c r="RVL129" s="14"/>
      <c r="RVM129" s="14"/>
      <c r="RVN129" s="14"/>
      <c r="RVO129" s="14"/>
      <c r="RVP129" s="14"/>
      <c r="RVQ129" s="14"/>
      <c r="RVR129" s="14"/>
      <c r="RVS129" s="14"/>
      <c r="RVT129" s="14"/>
      <c r="RVU129" s="14"/>
      <c r="RVV129" s="14"/>
      <c r="RVW129" s="14"/>
      <c r="RVX129" s="14"/>
      <c r="RVY129" s="14"/>
      <c r="RVZ129" s="14"/>
      <c r="RWA129" s="14"/>
      <c r="RWB129" s="14"/>
      <c r="RWC129" s="14"/>
      <c r="RWD129" s="14"/>
      <c r="RWE129" s="14"/>
      <c r="RWF129" s="14"/>
      <c r="RWG129" s="14"/>
      <c r="RWH129" s="14"/>
      <c r="RWI129" s="14"/>
      <c r="RWJ129" s="14"/>
      <c r="RWK129" s="14"/>
      <c r="RWL129" s="14"/>
      <c r="RWM129" s="14"/>
      <c r="RWN129" s="14"/>
      <c r="RWO129" s="14"/>
      <c r="RWP129" s="14"/>
      <c r="RWQ129" s="14"/>
      <c r="RWR129" s="14"/>
      <c r="RWS129" s="14"/>
      <c r="RWT129" s="14"/>
      <c r="RWU129" s="14"/>
      <c r="RWV129" s="14"/>
      <c r="RWW129" s="14"/>
      <c r="RWX129" s="14"/>
      <c r="RWY129" s="14"/>
      <c r="RWZ129" s="14"/>
      <c r="RXA129" s="14"/>
      <c r="RXB129" s="14"/>
      <c r="RXC129" s="14"/>
      <c r="RXD129" s="14"/>
      <c r="RXE129" s="14"/>
      <c r="RXF129" s="14"/>
      <c r="RXG129" s="14"/>
      <c r="RXH129" s="14"/>
      <c r="RXI129" s="14"/>
      <c r="RXJ129" s="14"/>
      <c r="RXK129" s="14"/>
      <c r="RXL129" s="14"/>
      <c r="RXM129" s="14"/>
      <c r="RXN129" s="14"/>
      <c r="RXO129" s="14"/>
      <c r="RXP129" s="14"/>
      <c r="RXQ129" s="14"/>
      <c r="RXR129" s="14"/>
      <c r="RXS129" s="14"/>
      <c r="RXT129" s="14"/>
      <c r="RXU129" s="14"/>
      <c r="RXV129" s="14"/>
      <c r="RXW129" s="14"/>
      <c r="RXX129" s="14"/>
      <c r="RXY129" s="14"/>
      <c r="RXZ129" s="14"/>
      <c r="RYA129" s="14"/>
      <c r="RYB129" s="14"/>
      <c r="RYC129" s="14"/>
      <c r="RYD129" s="14"/>
      <c r="RYE129" s="14"/>
      <c r="RYF129" s="14"/>
      <c r="RYG129" s="14"/>
      <c r="RYH129" s="14"/>
      <c r="RYI129" s="14"/>
      <c r="RYJ129" s="14"/>
      <c r="RYK129" s="14"/>
      <c r="RYL129" s="14"/>
      <c r="RYM129" s="14"/>
      <c r="RYN129" s="14"/>
      <c r="RYO129" s="14"/>
      <c r="RYP129" s="14"/>
      <c r="RYQ129" s="14"/>
      <c r="RYR129" s="14"/>
      <c r="RYS129" s="14"/>
      <c r="RYT129" s="14"/>
      <c r="RYU129" s="14"/>
      <c r="RYV129" s="14"/>
      <c r="RYW129" s="14"/>
      <c r="RYX129" s="14"/>
      <c r="RYY129" s="14"/>
      <c r="RYZ129" s="14"/>
      <c r="RZA129" s="14"/>
      <c r="RZB129" s="14"/>
      <c r="RZC129" s="14"/>
      <c r="RZD129" s="14"/>
      <c r="RZE129" s="14"/>
      <c r="RZF129" s="14"/>
      <c r="RZG129" s="14"/>
      <c r="RZH129" s="14"/>
      <c r="RZI129" s="14"/>
      <c r="RZJ129" s="14"/>
      <c r="RZK129" s="14"/>
      <c r="RZL129" s="14"/>
      <c r="RZM129" s="14"/>
      <c r="RZN129" s="14"/>
      <c r="RZO129" s="14"/>
      <c r="RZP129" s="14"/>
      <c r="RZQ129" s="14"/>
      <c r="RZR129" s="14"/>
      <c r="RZS129" s="14"/>
      <c r="RZT129" s="14"/>
      <c r="RZU129" s="14"/>
      <c r="RZV129" s="14"/>
      <c r="RZW129" s="14"/>
      <c r="RZX129" s="14"/>
      <c r="RZY129" s="14"/>
      <c r="RZZ129" s="14"/>
      <c r="SAA129" s="14"/>
      <c r="SAB129" s="14"/>
      <c r="SAC129" s="14"/>
      <c r="SAD129" s="14"/>
      <c r="SAE129" s="14"/>
      <c r="SAF129" s="14"/>
      <c r="SAG129" s="14"/>
      <c r="SAH129" s="14"/>
      <c r="SAI129" s="14"/>
      <c r="SAJ129" s="14"/>
      <c r="SAK129" s="14"/>
      <c r="SAL129" s="14"/>
      <c r="SAM129" s="14"/>
      <c r="SAN129" s="14"/>
      <c r="SAO129" s="14"/>
      <c r="SAP129" s="14"/>
      <c r="SAQ129" s="14"/>
      <c r="SAR129" s="14"/>
      <c r="SAS129" s="14"/>
      <c r="SAT129" s="14"/>
      <c r="SAU129" s="14"/>
      <c r="SAV129" s="14"/>
      <c r="SAW129" s="14"/>
      <c r="SAX129" s="14"/>
      <c r="SAY129" s="14"/>
      <c r="SAZ129" s="14"/>
      <c r="SBA129" s="14"/>
      <c r="SBB129" s="14"/>
      <c r="SBC129" s="14"/>
      <c r="SBD129" s="14"/>
      <c r="SBE129" s="14"/>
      <c r="SBF129" s="14"/>
      <c r="SBG129" s="14"/>
      <c r="SBH129" s="14"/>
      <c r="SBI129" s="14"/>
      <c r="SBJ129" s="14"/>
      <c r="SBK129" s="14"/>
      <c r="SBL129" s="14"/>
      <c r="SBM129" s="14"/>
      <c r="SBN129" s="14"/>
      <c r="SBO129" s="14"/>
      <c r="SBP129" s="14"/>
      <c r="SBQ129" s="14"/>
      <c r="SBR129" s="14"/>
      <c r="SBS129" s="14"/>
      <c r="SBT129" s="14"/>
      <c r="SBU129" s="14"/>
      <c r="SBV129" s="14"/>
      <c r="SBW129" s="14"/>
      <c r="SBX129" s="14"/>
      <c r="SBY129" s="14"/>
      <c r="SBZ129" s="14"/>
      <c r="SCA129" s="14"/>
      <c r="SCB129" s="14"/>
      <c r="SCC129" s="14"/>
      <c r="SCD129" s="14"/>
      <c r="SCE129" s="14"/>
      <c r="SCF129" s="14"/>
      <c r="SCG129" s="14"/>
      <c r="SCH129" s="14"/>
      <c r="SCI129" s="14"/>
      <c r="SCJ129" s="14"/>
      <c r="SCK129" s="14"/>
      <c r="SCL129" s="14"/>
      <c r="SCM129" s="14"/>
      <c r="SCN129" s="14"/>
      <c r="SCO129" s="14"/>
      <c r="SCP129" s="14"/>
      <c r="SCQ129" s="14"/>
      <c r="SCR129" s="14"/>
      <c r="SCS129" s="14"/>
      <c r="SCT129" s="14"/>
      <c r="SCU129" s="14"/>
      <c r="SCV129" s="14"/>
      <c r="SCW129" s="14"/>
      <c r="SCX129" s="14"/>
      <c r="SCY129" s="14"/>
      <c r="SCZ129" s="14"/>
      <c r="SDA129" s="14"/>
      <c r="SDB129" s="14"/>
      <c r="SDC129" s="14"/>
      <c r="SDD129" s="14"/>
      <c r="SDE129" s="14"/>
      <c r="SDF129" s="14"/>
      <c r="SDG129" s="14"/>
      <c r="SDH129" s="14"/>
      <c r="SDI129" s="14"/>
      <c r="SDJ129" s="14"/>
      <c r="SDK129" s="14"/>
      <c r="SDL129" s="14"/>
      <c r="SDM129" s="14"/>
      <c r="SDN129" s="14"/>
      <c r="SDO129" s="14"/>
      <c r="SDP129" s="14"/>
      <c r="SDQ129" s="14"/>
      <c r="SDR129" s="14"/>
      <c r="SDS129" s="14"/>
      <c r="SDT129" s="14"/>
      <c r="SDU129" s="14"/>
      <c r="SDV129" s="14"/>
      <c r="SDW129" s="14"/>
      <c r="SDX129" s="14"/>
      <c r="SDY129" s="14"/>
      <c r="SDZ129" s="14"/>
      <c r="SEA129" s="14"/>
      <c r="SEB129" s="14"/>
      <c r="SEC129" s="14"/>
      <c r="SED129" s="14"/>
      <c r="SEE129" s="14"/>
      <c r="SEF129" s="14"/>
      <c r="SEG129" s="14"/>
      <c r="SEH129" s="14"/>
      <c r="SEI129" s="14"/>
      <c r="SEJ129" s="14"/>
      <c r="SEK129" s="14"/>
      <c r="SEL129" s="14"/>
      <c r="SEM129" s="14"/>
      <c r="SEN129" s="14"/>
      <c r="SEO129" s="14"/>
      <c r="SEP129" s="14"/>
      <c r="SEQ129" s="14"/>
      <c r="SER129" s="14"/>
      <c r="SES129" s="14"/>
      <c r="SET129" s="14"/>
      <c r="SEU129" s="14"/>
      <c r="SEV129" s="14"/>
      <c r="SEW129" s="14"/>
      <c r="SEX129" s="14"/>
      <c r="SEY129" s="14"/>
      <c r="SEZ129" s="14"/>
      <c r="SFA129" s="14"/>
      <c r="SFB129" s="14"/>
      <c r="SFC129" s="14"/>
      <c r="SFD129" s="14"/>
      <c r="SFE129" s="14"/>
      <c r="SFF129" s="14"/>
      <c r="SFG129" s="14"/>
      <c r="SFH129" s="14"/>
      <c r="SFI129" s="14"/>
      <c r="SFJ129" s="14"/>
      <c r="SFK129" s="14"/>
      <c r="SFL129" s="14"/>
      <c r="SFM129" s="14"/>
      <c r="SFN129" s="14"/>
      <c r="SFO129" s="14"/>
      <c r="SFP129" s="14"/>
      <c r="SFQ129" s="14"/>
      <c r="SFR129" s="14"/>
      <c r="SFS129" s="14"/>
      <c r="SFT129" s="14"/>
      <c r="SFU129" s="14"/>
      <c r="SFV129" s="14"/>
      <c r="SFW129" s="14"/>
      <c r="SFX129" s="14"/>
      <c r="SFY129" s="14"/>
      <c r="SFZ129" s="14"/>
      <c r="SGA129" s="14"/>
      <c r="SGB129" s="14"/>
      <c r="SGC129" s="14"/>
      <c r="SGD129" s="14"/>
      <c r="SGE129" s="14"/>
      <c r="SGF129" s="14"/>
      <c r="SGG129" s="14"/>
      <c r="SGH129" s="14"/>
      <c r="SGI129" s="14"/>
      <c r="SGJ129" s="14"/>
      <c r="SGK129" s="14"/>
      <c r="SGL129" s="14"/>
      <c r="SGM129" s="14"/>
      <c r="SGN129" s="14"/>
      <c r="SGO129" s="14"/>
      <c r="SGP129" s="14"/>
      <c r="SGQ129" s="14"/>
      <c r="SGR129" s="14"/>
      <c r="SGS129" s="14"/>
      <c r="SGT129" s="14"/>
      <c r="SGU129" s="14"/>
      <c r="SGV129" s="14"/>
      <c r="SGW129" s="14"/>
      <c r="SGX129" s="14"/>
      <c r="SGY129" s="14"/>
      <c r="SGZ129" s="14"/>
      <c r="SHA129" s="14"/>
      <c r="SHB129" s="14"/>
      <c r="SHC129" s="14"/>
      <c r="SHD129" s="14"/>
      <c r="SHE129" s="14"/>
      <c r="SHF129" s="14"/>
      <c r="SHG129" s="14"/>
      <c r="SHH129" s="14"/>
      <c r="SHI129" s="14"/>
      <c r="SHJ129" s="14"/>
      <c r="SHK129" s="14"/>
      <c r="SHL129" s="14"/>
      <c r="SHM129" s="14"/>
      <c r="SHN129" s="14"/>
      <c r="SHO129" s="14"/>
      <c r="SHP129" s="14"/>
      <c r="SHQ129" s="14"/>
      <c r="SHR129" s="14"/>
      <c r="SHS129" s="14"/>
      <c r="SHT129" s="14"/>
      <c r="SHU129" s="14"/>
      <c r="SHV129" s="14"/>
      <c r="SHW129" s="14"/>
      <c r="SHX129" s="14"/>
      <c r="SHY129" s="14"/>
      <c r="SHZ129" s="14"/>
      <c r="SIA129" s="14"/>
      <c r="SIB129" s="14"/>
      <c r="SIC129" s="14"/>
      <c r="SID129" s="14"/>
      <c r="SIE129" s="14"/>
      <c r="SIF129" s="14"/>
      <c r="SIG129" s="14"/>
      <c r="SIH129" s="14"/>
      <c r="SII129" s="14"/>
      <c r="SIJ129" s="14"/>
      <c r="SIK129" s="14"/>
      <c r="SIL129" s="14"/>
      <c r="SIM129" s="14"/>
      <c r="SIN129" s="14"/>
      <c r="SIO129" s="14"/>
      <c r="SIP129" s="14"/>
      <c r="SIQ129" s="14"/>
      <c r="SIR129" s="14"/>
      <c r="SIS129" s="14"/>
      <c r="SIT129" s="14"/>
      <c r="SIU129" s="14"/>
      <c r="SIV129" s="14"/>
      <c r="SIW129" s="14"/>
      <c r="SIX129" s="14"/>
      <c r="SIY129" s="14"/>
      <c r="SIZ129" s="14"/>
      <c r="SJA129" s="14"/>
      <c r="SJB129" s="14"/>
      <c r="SJC129" s="14"/>
      <c r="SJD129" s="14"/>
      <c r="SJE129" s="14"/>
      <c r="SJF129" s="14"/>
      <c r="SJG129" s="14"/>
      <c r="SJH129" s="14"/>
      <c r="SJI129" s="14"/>
      <c r="SJJ129" s="14"/>
      <c r="SJK129" s="14"/>
      <c r="SJL129" s="14"/>
      <c r="SJM129" s="14"/>
      <c r="SJN129" s="14"/>
      <c r="SJO129" s="14"/>
      <c r="SJP129" s="14"/>
      <c r="SJQ129" s="14"/>
      <c r="SJR129" s="14"/>
      <c r="SJS129" s="14"/>
      <c r="SJT129" s="14"/>
      <c r="SJU129" s="14"/>
      <c r="SJV129" s="14"/>
      <c r="SJW129" s="14"/>
      <c r="SJX129" s="14"/>
      <c r="SJY129" s="14"/>
      <c r="SJZ129" s="14"/>
      <c r="SKA129" s="14"/>
      <c r="SKB129" s="14"/>
      <c r="SKC129" s="14"/>
      <c r="SKD129" s="14"/>
      <c r="SKE129" s="14"/>
      <c r="SKF129" s="14"/>
      <c r="SKG129" s="14"/>
      <c r="SKH129" s="14"/>
      <c r="SKI129" s="14"/>
      <c r="SKJ129" s="14"/>
      <c r="SKK129" s="14"/>
      <c r="SKL129" s="14"/>
      <c r="SKM129" s="14"/>
      <c r="SKN129" s="14"/>
      <c r="SKO129" s="14"/>
      <c r="SKP129" s="14"/>
      <c r="SKQ129" s="14"/>
      <c r="SKR129" s="14"/>
      <c r="SKS129" s="14"/>
      <c r="SKT129" s="14"/>
      <c r="SKU129" s="14"/>
      <c r="SKV129" s="14"/>
      <c r="SKW129" s="14"/>
      <c r="SKX129" s="14"/>
      <c r="SKY129" s="14"/>
      <c r="SKZ129" s="14"/>
      <c r="SLA129" s="14"/>
      <c r="SLB129" s="14"/>
      <c r="SLC129" s="14"/>
      <c r="SLD129" s="14"/>
      <c r="SLE129" s="14"/>
      <c r="SLF129" s="14"/>
      <c r="SLG129" s="14"/>
      <c r="SLH129" s="14"/>
      <c r="SLI129" s="14"/>
      <c r="SLJ129" s="14"/>
      <c r="SLK129" s="14"/>
      <c r="SLL129" s="14"/>
      <c r="SLM129" s="14"/>
      <c r="SLN129" s="14"/>
      <c r="SLO129" s="14"/>
      <c r="SLP129" s="14"/>
      <c r="SLQ129" s="14"/>
      <c r="SLR129" s="14"/>
      <c r="SLS129" s="14"/>
      <c r="SLT129" s="14"/>
      <c r="SLU129" s="14"/>
      <c r="SLV129" s="14"/>
      <c r="SLW129" s="14"/>
      <c r="SLX129" s="14"/>
      <c r="SLY129" s="14"/>
      <c r="SLZ129" s="14"/>
      <c r="SMA129" s="14"/>
      <c r="SMB129" s="14"/>
      <c r="SMC129" s="14"/>
      <c r="SMD129" s="14"/>
      <c r="SME129" s="14"/>
      <c r="SMF129" s="14"/>
      <c r="SMG129" s="14"/>
      <c r="SMH129" s="14"/>
      <c r="SMI129" s="14"/>
      <c r="SMJ129" s="14"/>
      <c r="SMK129" s="14"/>
      <c r="SML129" s="14"/>
      <c r="SMM129" s="14"/>
      <c r="SMN129" s="14"/>
      <c r="SMO129" s="14"/>
      <c r="SMP129" s="14"/>
      <c r="SMQ129" s="14"/>
      <c r="SMR129" s="14"/>
      <c r="SMS129" s="14"/>
      <c r="SMT129" s="14"/>
      <c r="SMU129" s="14"/>
      <c r="SMV129" s="14"/>
      <c r="SMW129" s="14"/>
      <c r="SMX129" s="14"/>
      <c r="SMY129" s="14"/>
      <c r="SMZ129" s="14"/>
      <c r="SNA129" s="14"/>
      <c r="SNB129" s="14"/>
      <c r="SNC129" s="14"/>
      <c r="SND129" s="14"/>
      <c r="SNE129" s="14"/>
      <c r="SNF129" s="14"/>
      <c r="SNG129" s="14"/>
      <c r="SNH129" s="14"/>
      <c r="SNI129" s="14"/>
      <c r="SNJ129" s="14"/>
      <c r="SNK129" s="14"/>
      <c r="SNL129" s="14"/>
      <c r="SNM129" s="14"/>
      <c r="SNN129" s="14"/>
      <c r="SNO129" s="14"/>
      <c r="SNP129" s="14"/>
      <c r="SNQ129" s="14"/>
      <c r="SNR129" s="14"/>
      <c r="SNS129" s="14"/>
      <c r="SNT129" s="14"/>
      <c r="SNU129" s="14"/>
      <c r="SNV129" s="14"/>
      <c r="SNW129" s="14"/>
      <c r="SNX129" s="14"/>
      <c r="SNY129" s="14"/>
      <c r="SNZ129" s="14"/>
      <c r="SOA129" s="14"/>
      <c r="SOB129" s="14"/>
      <c r="SOC129" s="14"/>
      <c r="SOD129" s="14"/>
      <c r="SOE129" s="14"/>
      <c r="SOF129" s="14"/>
      <c r="SOG129" s="14"/>
      <c r="SOH129" s="14"/>
      <c r="SOI129" s="14"/>
      <c r="SOJ129" s="14"/>
      <c r="SOK129" s="14"/>
      <c r="SOL129" s="14"/>
      <c r="SOM129" s="14"/>
      <c r="SON129" s="14"/>
      <c r="SOO129" s="14"/>
      <c r="SOP129" s="14"/>
      <c r="SOQ129" s="14"/>
      <c r="SOR129" s="14"/>
      <c r="SOS129" s="14"/>
      <c r="SOT129" s="14"/>
      <c r="SOU129" s="14"/>
      <c r="SOV129" s="14"/>
      <c r="SOW129" s="14"/>
      <c r="SOX129" s="14"/>
      <c r="SOY129" s="14"/>
      <c r="SOZ129" s="14"/>
      <c r="SPA129" s="14"/>
      <c r="SPB129" s="14"/>
      <c r="SPC129" s="14"/>
      <c r="SPD129" s="14"/>
      <c r="SPE129" s="14"/>
      <c r="SPF129" s="14"/>
      <c r="SPG129" s="14"/>
      <c r="SPH129" s="14"/>
      <c r="SPI129" s="14"/>
      <c r="SPJ129" s="14"/>
      <c r="SPK129" s="14"/>
      <c r="SPL129" s="14"/>
      <c r="SPM129" s="14"/>
      <c r="SPN129" s="14"/>
      <c r="SPO129" s="14"/>
      <c r="SPP129" s="14"/>
      <c r="SPQ129" s="14"/>
      <c r="SPR129" s="14"/>
      <c r="SPS129" s="14"/>
      <c r="SPT129" s="14"/>
      <c r="SPU129" s="14"/>
      <c r="SPV129" s="14"/>
      <c r="SPW129" s="14"/>
      <c r="SPX129" s="14"/>
      <c r="SPY129" s="14"/>
      <c r="SPZ129" s="14"/>
      <c r="SQA129" s="14"/>
      <c r="SQB129" s="14"/>
      <c r="SQC129" s="14"/>
      <c r="SQD129" s="14"/>
      <c r="SQE129" s="14"/>
      <c r="SQF129" s="14"/>
      <c r="SQG129" s="14"/>
      <c r="SQH129" s="14"/>
      <c r="SQI129" s="14"/>
      <c r="SQJ129" s="14"/>
      <c r="SQK129" s="14"/>
      <c r="SQL129" s="14"/>
      <c r="SQM129" s="14"/>
      <c r="SQN129" s="14"/>
      <c r="SQO129" s="14"/>
      <c r="SQP129" s="14"/>
      <c r="SQQ129" s="14"/>
      <c r="SQR129" s="14"/>
      <c r="SQS129" s="14"/>
      <c r="SQT129" s="14"/>
      <c r="SQU129" s="14"/>
      <c r="SQV129" s="14"/>
      <c r="SQW129" s="14"/>
      <c r="SQX129" s="14"/>
      <c r="SQY129" s="14"/>
      <c r="SQZ129" s="14"/>
      <c r="SRA129" s="14"/>
      <c r="SRB129" s="14"/>
      <c r="SRC129" s="14"/>
      <c r="SRD129" s="14"/>
      <c r="SRE129" s="14"/>
      <c r="SRF129" s="14"/>
      <c r="SRG129" s="14"/>
      <c r="SRH129" s="14"/>
      <c r="SRI129" s="14"/>
      <c r="SRJ129" s="14"/>
      <c r="SRK129" s="14"/>
      <c r="SRL129" s="14"/>
      <c r="SRM129" s="14"/>
      <c r="SRN129" s="14"/>
      <c r="SRO129" s="14"/>
      <c r="SRP129" s="14"/>
      <c r="SRQ129" s="14"/>
      <c r="SRR129" s="14"/>
      <c r="SRS129" s="14"/>
      <c r="SRT129" s="14"/>
      <c r="SRU129" s="14"/>
      <c r="SRV129" s="14"/>
      <c r="SRW129" s="14"/>
      <c r="SRX129" s="14"/>
      <c r="SRY129" s="14"/>
      <c r="SRZ129" s="14"/>
      <c r="SSA129" s="14"/>
      <c r="SSB129" s="14"/>
      <c r="SSC129" s="14"/>
      <c r="SSD129" s="14"/>
      <c r="SSE129" s="14"/>
      <c r="SSF129" s="14"/>
      <c r="SSG129" s="14"/>
      <c r="SSH129" s="14"/>
      <c r="SSI129" s="14"/>
      <c r="SSJ129" s="14"/>
      <c r="SSK129" s="14"/>
      <c r="SSL129" s="14"/>
      <c r="SSM129" s="14"/>
      <c r="SSN129" s="14"/>
      <c r="SSO129" s="14"/>
      <c r="SSP129" s="14"/>
      <c r="SSQ129" s="14"/>
      <c r="SSR129" s="14"/>
      <c r="SSS129" s="14"/>
      <c r="SST129" s="14"/>
      <c r="SSU129" s="14"/>
      <c r="SSV129" s="14"/>
      <c r="SSW129" s="14"/>
      <c r="SSX129" s="14"/>
      <c r="SSY129" s="14"/>
      <c r="SSZ129" s="14"/>
      <c r="STA129" s="14"/>
      <c r="STB129" s="14"/>
      <c r="STC129" s="14"/>
      <c r="STD129" s="14"/>
      <c r="STE129" s="14"/>
      <c r="STF129" s="14"/>
      <c r="STG129" s="14"/>
      <c r="STH129" s="14"/>
      <c r="STI129" s="14"/>
      <c r="STJ129" s="14"/>
      <c r="STK129" s="14"/>
      <c r="STL129" s="14"/>
      <c r="STM129" s="14"/>
      <c r="STN129" s="14"/>
      <c r="STO129" s="14"/>
      <c r="STP129" s="14"/>
      <c r="STQ129" s="14"/>
      <c r="STR129" s="14"/>
      <c r="STS129" s="14"/>
      <c r="STT129" s="14"/>
      <c r="STU129" s="14"/>
      <c r="STV129" s="14"/>
      <c r="STW129" s="14"/>
      <c r="STX129" s="14"/>
      <c r="STY129" s="14"/>
      <c r="STZ129" s="14"/>
      <c r="SUA129" s="14"/>
      <c r="SUB129" s="14"/>
      <c r="SUC129" s="14"/>
      <c r="SUD129" s="14"/>
      <c r="SUE129" s="14"/>
      <c r="SUF129" s="14"/>
      <c r="SUG129" s="14"/>
      <c r="SUH129" s="14"/>
      <c r="SUI129" s="14"/>
      <c r="SUJ129" s="14"/>
      <c r="SUK129" s="14"/>
      <c r="SUL129" s="14"/>
      <c r="SUM129" s="14"/>
      <c r="SUN129" s="14"/>
      <c r="SUO129" s="14"/>
      <c r="SUP129" s="14"/>
      <c r="SUQ129" s="14"/>
      <c r="SUR129" s="14"/>
      <c r="SUS129" s="14"/>
      <c r="SUT129" s="14"/>
      <c r="SUU129" s="14"/>
      <c r="SUV129" s="14"/>
      <c r="SUW129" s="14"/>
      <c r="SUX129" s="14"/>
      <c r="SUY129" s="14"/>
      <c r="SUZ129" s="14"/>
      <c r="SVA129" s="14"/>
      <c r="SVB129" s="14"/>
      <c r="SVC129" s="14"/>
      <c r="SVD129" s="14"/>
      <c r="SVE129" s="14"/>
      <c r="SVF129" s="14"/>
      <c r="SVG129" s="14"/>
      <c r="SVH129" s="14"/>
      <c r="SVI129" s="14"/>
      <c r="SVJ129" s="14"/>
      <c r="SVK129" s="14"/>
      <c r="SVL129" s="14"/>
      <c r="SVM129" s="14"/>
      <c r="SVN129" s="14"/>
      <c r="SVO129" s="14"/>
      <c r="SVP129" s="14"/>
      <c r="SVQ129" s="14"/>
      <c r="SVR129" s="14"/>
      <c r="SVS129" s="14"/>
      <c r="SVT129" s="14"/>
      <c r="SVU129" s="14"/>
      <c r="SVV129" s="14"/>
      <c r="SVW129" s="14"/>
      <c r="SVX129" s="14"/>
      <c r="SVY129" s="14"/>
      <c r="SVZ129" s="14"/>
      <c r="SWA129" s="14"/>
      <c r="SWB129" s="14"/>
      <c r="SWC129" s="14"/>
      <c r="SWD129" s="14"/>
      <c r="SWE129" s="14"/>
      <c r="SWF129" s="14"/>
      <c r="SWG129" s="14"/>
      <c r="SWH129" s="14"/>
      <c r="SWI129" s="14"/>
      <c r="SWJ129" s="14"/>
      <c r="SWK129" s="14"/>
      <c r="SWL129" s="14"/>
      <c r="SWM129" s="14"/>
      <c r="SWN129" s="14"/>
      <c r="SWO129" s="14"/>
      <c r="SWP129" s="14"/>
      <c r="SWQ129" s="14"/>
      <c r="SWR129" s="14"/>
      <c r="SWS129" s="14"/>
      <c r="SWT129" s="14"/>
      <c r="SWU129" s="14"/>
      <c r="SWV129" s="14"/>
      <c r="SWW129" s="14"/>
      <c r="SWX129" s="14"/>
      <c r="SWY129" s="14"/>
      <c r="SWZ129" s="14"/>
      <c r="SXA129" s="14"/>
      <c r="SXB129" s="14"/>
      <c r="SXC129" s="14"/>
      <c r="SXD129" s="14"/>
      <c r="SXE129" s="14"/>
      <c r="SXF129" s="14"/>
      <c r="SXG129" s="14"/>
      <c r="SXH129" s="14"/>
      <c r="SXI129" s="14"/>
      <c r="SXJ129" s="14"/>
      <c r="SXK129" s="14"/>
      <c r="SXL129" s="14"/>
      <c r="SXM129" s="14"/>
      <c r="SXN129" s="14"/>
      <c r="SXO129" s="14"/>
      <c r="SXP129" s="14"/>
      <c r="SXQ129" s="14"/>
      <c r="SXR129" s="14"/>
      <c r="SXS129" s="14"/>
      <c r="SXT129" s="14"/>
      <c r="SXU129" s="14"/>
      <c r="SXV129" s="14"/>
      <c r="SXW129" s="14"/>
      <c r="SXX129" s="14"/>
      <c r="SXY129" s="14"/>
      <c r="SXZ129" s="14"/>
      <c r="SYA129" s="14"/>
      <c r="SYB129" s="14"/>
      <c r="SYC129" s="14"/>
      <c r="SYD129" s="14"/>
      <c r="SYE129" s="14"/>
      <c r="SYF129" s="14"/>
      <c r="SYG129" s="14"/>
      <c r="SYH129" s="14"/>
      <c r="SYI129" s="14"/>
      <c r="SYJ129" s="14"/>
      <c r="SYK129" s="14"/>
      <c r="SYL129" s="14"/>
      <c r="SYM129" s="14"/>
      <c r="SYN129" s="14"/>
      <c r="SYO129" s="14"/>
      <c r="SYP129" s="14"/>
      <c r="SYQ129" s="14"/>
      <c r="SYR129" s="14"/>
      <c r="SYS129" s="14"/>
      <c r="SYT129" s="14"/>
      <c r="SYU129" s="14"/>
      <c r="SYV129" s="14"/>
      <c r="SYW129" s="14"/>
      <c r="SYX129" s="14"/>
      <c r="SYY129" s="14"/>
      <c r="SYZ129" s="14"/>
      <c r="SZA129" s="14"/>
      <c r="SZB129" s="14"/>
      <c r="SZC129" s="14"/>
      <c r="SZD129" s="14"/>
      <c r="SZE129" s="14"/>
      <c r="SZF129" s="14"/>
      <c r="SZG129" s="14"/>
      <c r="SZH129" s="14"/>
      <c r="SZI129" s="14"/>
      <c r="SZJ129" s="14"/>
      <c r="SZK129" s="14"/>
      <c r="SZL129" s="14"/>
      <c r="SZM129" s="14"/>
      <c r="SZN129" s="14"/>
      <c r="SZO129" s="14"/>
      <c r="SZP129" s="14"/>
      <c r="SZQ129" s="14"/>
      <c r="SZR129" s="14"/>
      <c r="SZS129" s="14"/>
      <c r="SZT129" s="14"/>
      <c r="SZU129" s="14"/>
      <c r="SZV129" s="14"/>
      <c r="SZW129" s="14"/>
      <c r="SZX129" s="14"/>
      <c r="SZY129" s="14"/>
      <c r="SZZ129" s="14"/>
      <c r="TAA129" s="14"/>
      <c r="TAB129" s="14"/>
      <c r="TAC129" s="14"/>
      <c r="TAD129" s="14"/>
      <c r="TAE129" s="14"/>
      <c r="TAF129" s="14"/>
      <c r="TAG129" s="14"/>
      <c r="TAH129" s="14"/>
      <c r="TAI129" s="14"/>
      <c r="TAJ129" s="14"/>
      <c r="TAK129" s="14"/>
      <c r="TAL129" s="14"/>
      <c r="TAM129" s="14"/>
      <c r="TAN129" s="14"/>
      <c r="TAO129" s="14"/>
      <c r="TAP129" s="14"/>
      <c r="TAQ129" s="14"/>
      <c r="TAR129" s="14"/>
      <c r="TAS129" s="14"/>
      <c r="TAT129" s="14"/>
      <c r="TAU129" s="14"/>
      <c r="TAV129" s="14"/>
      <c r="TAW129" s="14"/>
      <c r="TAX129" s="14"/>
      <c r="TAY129" s="14"/>
      <c r="TAZ129" s="14"/>
      <c r="TBA129" s="14"/>
      <c r="TBB129" s="14"/>
      <c r="TBC129" s="14"/>
      <c r="TBD129" s="14"/>
      <c r="TBE129" s="14"/>
      <c r="TBF129" s="14"/>
      <c r="TBG129" s="14"/>
      <c r="TBH129" s="14"/>
      <c r="TBI129" s="14"/>
      <c r="TBJ129" s="14"/>
      <c r="TBK129" s="14"/>
      <c r="TBL129" s="14"/>
      <c r="TBM129" s="14"/>
      <c r="TBN129" s="14"/>
      <c r="TBO129" s="14"/>
      <c r="TBP129" s="14"/>
      <c r="TBQ129" s="14"/>
      <c r="TBR129" s="14"/>
      <c r="TBS129" s="14"/>
      <c r="TBT129" s="14"/>
      <c r="TBU129" s="14"/>
      <c r="TBV129" s="14"/>
      <c r="TBW129" s="14"/>
      <c r="TBX129" s="14"/>
      <c r="TBY129" s="14"/>
      <c r="TBZ129" s="14"/>
      <c r="TCA129" s="14"/>
      <c r="TCB129" s="14"/>
      <c r="TCC129" s="14"/>
      <c r="TCD129" s="14"/>
      <c r="TCE129" s="14"/>
      <c r="TCF129" s="14"/>
      <c r="TCG129" s="14"/>
      <c r="TCH129" s="14"/>
      <c r="TCI129" s="14"/>
      <c r="TCJ129" s="14"/>
      <c r="TCK129" s="14"/>
      <c r="TCL129" s="14"/>
      <c r="TCM129" s="14"/>
      <c r="TCN129" s="14"/>
      <c r="TCO129" s="14"/>
      <c r="TCP129" s="14"/>
      <c r="TCQ129" s="14"/>
      <c r="TCR129" s="14"/>
      <c r="TCS129" s="14"/>
      <c r="TCT129" s="14"/>
      <c r="TCU129" s="14"/>
      <c r="TCV129" s="14"/>
      <c r="TCW129" s="14"/>
      <c r="TCX129" s="14"/>
      <c r="TCY129" s="14"/>
      <c r="TCZ129" s="14"/>
      <c r="TDA129" s="14"/>
      <c r="TDB129" s="14"/>
      <c r="TDC129" s="14"/>
      <c r="TDD129" s="14"/>
      <c r="TDE129" s="14"/>
      <c r="TDF129" s="14"/>
      <c r="TDG129" s="14"/>
      <c r="TDH129" s="14"/>
      <c r="TDI129" s="14"/>
      <c r="TDJ129" s="14"/>
      <c r="TDK129" s="14"/>
      <c r="TDL129" s="14"/>
      <c r="TDM129" s="14"/>
      <c r="TDN129" s="14"/>
      <c r="TDO129" s="14"/>
      <c r="TDP129" s="14"/>
      <c r="TDQ129" s="14"/>
      <c r="TDR129" s="14"/>
      <c r="TDS129" s="14"/>
      <c r="TDT129" s="14"/>
      <c r="TDU129" s="14"/>
      <c r="TDV129" s="14"/>
      <c r="TDW129" s="14"/>
      <c r="TDX129" s="14"/>
      <c r="TDY129" s="14"/>
      <c r="TDZ129" s="14"/>
      <c r="TEA129" s="14"/>
      <c r="TEB129" s="14"/>
      <c r="TEC129" s="14"/>
      <c r="TED129" s="14"/>
      <c r="TEE129" s="14"/>
      <c r="TEF129" s="14"/>
      <c r="TEG129" s="14"/>
      <c r="TEH129" s="14"/>
      <c r="TEI129" s="14"/>
      <c r="TEJ129" s="14"/>
      <c r="TEK129" s="14"/>
      <c r="TEL129" s="14"/>
      <c r="TEM129" s="14"/>
      <c r="TEN129" s="14"/>
      <c r="TEO129" s="14"/>
      <c r="TEP129" s="14"/>
      <c r="TEQ129" s="14"/>
      <c r="TER129" s="14"/>
      <c r="TES129" s="14"/>
      <c r="TET129" s="14"/>
      <c r="TEU129" s="14"/>
      <c r="TEV129" s="14"/>
      <c r="TEW129" s="14"/>
      <c r="TEX129" s="14"/>
      <c r="TEY129" s="14"/>
      <c r="TEZ129" s="14"/>
      <c r="TFA129" s="14"/>
      <c r="TFB129" s="14"/>
      <c r="TFC129" s="14"/>
      <c r="TFD129" s="14"/>
      <c r="TFE129" s="14"/>
      <c r="TFF129" s="14"/>
      <c r="TFG129" s="14"/>
      <c r="TFH129" s="14"/>
      <c r="TFI129" s="14"/>
      <c r="TFJ129" s="14"/>
      <c r="TFK129" s="14"/>
      <c r="TFL129" s="14"/>
      <c r="TFM129" s="14"/>
      <c r="TFN129" s="14"/>
      <c r="TFO129" s="14"/>
      <c r="TFP129" s="14"/>
      <c r="TFQ129" s="14"/>
      <c r="TFR129" s="14"/>
      <c r="TFS129" s="14"/>
      <c r="TFT129" s="14"/>
      <c r="TFU129" s="14"/>
      <c r="TFV129" s="14"/>
      <c r="TFW129" s="14"/>
      <c r="TFX129" s="14"/>
      <c r="TFY129" s="14"/>
      <c r="TFZ129" s="14"/>
      <c r="TGA129" s="14"/>
      <c r="TGB129" s="14"/>
      <c r="TGC129" s="14"/>
      <c r="TGD129" s="14"/>
      <c r="TGE129" s="14"/>
      <c r="TGF129" s="14"/>
      <c r="TGG129" s="14"/>
      <c r="TGH129" s="14"/>
      <c r="TGI129" s="14"/>
      <c r="TGJ129" s="14"/>
      <c r="TGK129" s="14"/>
      <c r="TGL129" s="14"/>
      <c r="TGM129" s="14"/>
      <c r="TGN129" s="14"/>
      <c r="TGO129" s="14"/>
      <c r="TGP129" s="14"/>
      <c r="TGQ129" s="14"/>
      <c r="TGR129" s="14"/>
      <c r="TGS129" s="14"/>
      <c r="TGT129" s="14"/>
      <c r="TGU129" s="14"/>
      <c r="TGV129" s="14"/>
      <c r="TGW129" s="14"/>
      <c r="TGX129" s="14"/>
      <c r="TGY129" s="14"/>
      <c r="TGZ129" s="14"/>
      <c r="THA129" s="14"/>
      <c r="THB129" s="14"/>
      <c r="THC129" s="14"/>
      <c r="THD129" s="14"/>
      <c r="THE129" s="14"/>
      <c r="THF129" s="14"/>
      <c r="THG129" s="14"/>
      <c r="THH129" s="14"/>
      <c r="THI129" s="14"/>
      <c r="THJ129" s="14"/>
      <c r="THK129" s="14"/>
      <c r="THL129" s="14"/>
      <c r="THM129" s="14"/>
      <c r="THN129" s="14"/>
      <c r="THO129" s="14"/>
      <c r="THP129" s="14"/>
      <c r="THQ129" s="14"/>
      <c r="THR129" s="14"/>
      <c r="THS129" s="14"/>
      <c r="THT129" s="14"/>
      <c r="THU129" s="14"/>
      <c r="THV129" s="14"/>
      <c r="THW129" s="14"/>
      <c r="THX129" s="14"/>
      <c r="THY129" s="14"/>
      <c r="THZ129" s="14"/>
      <c r="TIA129" s="14"/>
      <c r="TIB129" s="14"/>
      <c r="TIC129" s="14"/>
      <c r="TID129" s="14"/>
      <c r="TIE129" s="14"/>
      <c r="TIF129" s="14"/>
      <c r="TIG129" s="14"/>
      <c r="TIH129" s="14"/>
      <c r="TII129" s="14"/>
      <c r="TIJ129" s="14"/>
      <c r="TIK129" s="14"/>
      <c r="TIL129" s="14"/>
      <c r="TIM129" s="14"/>
      <c r="TIN129" s="14"/>
      <c r="TIO129" s="14"/>
      <c r="TIP129" s="14"/>
      <c r="TIQ129" s="14"/>
      <c r="TIR129" s="14"/>
      <c r="TIS129" s="14"/>
      <c r="TIT129" s="14"/>
      <c r="TIU129" s="14"/>
      <c r="TIV129" s="14"/>
      <c r="TIW129" s="14"/>
      <c r="TIX129" s="14"/>
      <c r="TIY129" s="14"/>
      <c r="TIZ129" s="14"/>
      <c r="TJA129" s="14"/>
      <c r="TJB129" s="14"/>
      <c r="TJC129" s="14"/>
      <c r="TJD129" s="14"/>
      <c r="TJE129" s="14"/>
      <c r="TJF129" s="14"/>
      <c r="TJG129" s="14"/>
      <c r="TJH129" s="14"/>
      <c r="TJI129" s="14"/>
      <c r="TJJ129" s="14"/>
      <c r="TJK129" s="14"/>
      <c r="TJL129" s="14"/>
      <c r="TJM129" s="14"/>
      <c r="TJN129" s="14"/>
      <c r="TJO129" s="14"/>
      <c r="TJP129" s="14"/>
      <c r="TJQ129" s="14"/>
      <c r="TJR129" s="14"/>
      <c r="TJS129" s="14"/>
      <c r="TJT129" s="14"/>
      <c r="TJU129" s="14"/>
      <c r="TJV129" s="14"/>
      <c r="TJW129" s="14"/>
      <c r="TJX129" s="14"/>
      <c r="TJY129" s="14"/>
      <c r="TJZ129" s="14"/>
      <c r="TKA129" s="14"/>
      <c r="TKB129" s="14"/>
      <c r="TKC129" s="14"/>
      <c r="TKD129" s="14"/>
      <c r="TKE129" s="14"/>
      <c r="TKF129" s="14"/>
      <c r="TKG129" s="14"/>
      <c r="TKH129" s="14"/>
      <c r="TKI129" s="14"/>
      <c r="TKJ129" s="14"/>
      <c r="TKK129" s="14"/>
      <c r="TKL129" s="14"/>
      <c r="TKM129" s="14"/>
      <c r="TKN129" s="14"/>
      <c r="TKO129" s="14"/>
      <c r="TKP129" s="14"/>
      <c r="TKQ129" s="14"/>
      <c r="TKR129" s="14"/>
      <c r="TKS129" s="14"/>
      <c r="TKT129" s="14"/>
      <c r="TKU129" s="14"/>
      <c r="TKV129" s="14"/>
      <c r="TKW129" s="14"/>
      <c r="TKX129" s="14"/>
      <c r="TKY129" s="14"/>
      <c r="TKZ129" s="14"/>
      <c r="TLA129" s="14"/>
      <c r="TLB129" s="14"/>
      <c r="TLC129" s="14"/>
      <c r="TLD129" s="14"/>
      <c r="TLE129" s="14"/>
      <c r="TLF129" s="14"/>
      <c r="TLG129" s="14"/>
      <c r="TLH129" s="14"/>
      <c r="TLI129" s="14"/>
      <c r="TLJ129" s="14"/>
      <c r="TLK129" s="14"/>
      <c r="TLL129" s="14"/>
      <c r="TLM129" s="14"/>
      <c r="TLN129" s="14"/>
      <c r="TLO129" s="14"/>
      <c r="TLP129" s="14"/>
      <c r="TLQ129" s="14"/>
      <c r="TLR129" s="14"/>
      <c r="TLS129" s="14"/>
      <c r="TLT129" s="14"/>
      <c r="TLU129" s="14"/>
      <c r="TLV129" s="14"/>
      <c r="TLW129" s="14"/>
      <c r="TLX129" s="14"/>
      <c r="TLY129" s="14"/>
      <c r="TLZ129" s="14"/>
      <c r="TMA129" s="14"/>
      <c r="TMB129" s="14"/>
      <c r="TMC129" s="14"/>
      <c r="TMD129" s="14"/>
      <c r="TME129" s="14"/>
      <c r="TMF129" s="14"/>
      <c r="TMG129" s="14"/>
      <c r="TMH129" s="14"/>
      <c r="TMI129" s="14"/>
      <c r="TMJ129" s="14"/>
      <c r="TMK129" s="14"/>
      <c r="TML129" s="14"/>
      <c r="TMM129" s="14"/>
      <c r="TMN129" s="14"/>
      <c r="TMO129" s="14"/>
      <c r="TMP129" s="14"/>
      <c r="TMQ129" s="14"/>
      <c r="TMR129" s="14"/>
      <c r="TMS129" s="14"/>
      <c r="TMT129" s="14"/>
      <c r="TMU129" s="14"/>
      <c r="TMV129" s="14"/>
      <c r="TMW129" s="14"/>
      <c r="TMX129" s="14"/>
      <c r="TMY129" s="14"/>
      <c r="TMZ129" s="14"/>
      <c r="TNA129" s="14"/>
      <c r="TNB129" s="14"/>
      <c r="TNC129" s="14"/>
      <c r="TND129" s="14"/>
      <c r="TNE129" s="14"/>
      <c r="TNF129" s="14"/>
      <c r="TNG129" s="14"/>
      <c r="TNH129" s="14"/>
      <c r="TNI129" s="14"/>
      <c r="TNJ129" s="14"/>
      <c r="TNK129" s="14"/>
      <c r="TNL129" s="14"/>
      <c r="TNM129" s="14"/>
      <c r="TNN129" s="14"/>
      <c r="TNO129" s="14"/>
      <c r="TNP129" s="14"/>
      <c r="TNQ129" s="14"/>
      <c r="TNR129" s="14"/>
      <c r="TNS129" s="14"/>
      <c r="TNT129" s="14"/>
      <c r="TNU129" s="14"/>
      <c r="TNV129" s="14"/>
      <c r="TNW129" s="14"/>
      <c r="TNX129" s="14"/>
      <c r="TNY129" s="14"/>
      <c r="TNZ129" s="14"/>
      <c r="TOA129" s="14"/>
      <c r="TOB129" s="14"/>
      <c r="TOC129" s="14"/>
      <c r="TOD129" s="14"/>
      <c r="TOE129" s="14"/>
      <c r="TOF129" s="14"/>
      <c r="TOG129" s="14"/>
      <c r="TOH129" s="14"/>
      <c r="TOI129" s="14"/>
      <c r="TOJ129" s="14"/>
      <c r="TOK129" s="14"/>
      <c r="TOL129" s="14"/>
      <c r="TOM129" s="14"/>
      <c r="TON129" s="14"/>
      <c r="TOO129" s="14"/>
      <c r="TOP129" s="14"/>
      <c r="TOQ129" s="14"/>
      <c r="TOR129" s="14"/>
      <c r="TOS129" s="14"/>
      <c r="TOT129" s="14"/>
      <c r="TOU129" s="14"/>
      <c r="TOV129" s="14"/>
      <c r="TOW129" s="14"/>
      <c r="TOX129" s="14"/>
      <c r="TOY129" s="14"/>
      <c r="TOZ129" s="14"/>
      <c r="TPA129" s="14"/>
      <c r="TPB129" s="14"/>
      <c r="TPC129" s="14"/>
      <c r="TPD129" s="14"/>
      <c r="TPE129" s="14"/>
      <c r="TPF129" s="14"/>
      <c r="TPG129" s="14"/>
      <c r="TPH129" s="14"/>
      <c r="TPI129" s="14"/>
      <c r="TPJ129" s="14"/>
      <c r="TPK129" s="14"/>
      <c r="TPL129" s="14"/>
      <c r="TPM129" s="14"/>
      <c r="TPN129" s="14"/>
      <c r="TPO129" s="14"/>
      <c r="TPP129" s="14"/>
      <c r="TPQ129" s="14"/>
      <c r="TPR129" s="14"/>
      <c r="TPS129" s="14"/>
      <c r="TPT129" s="14"/>
      <c r="TPU129" s="14"/>
      <c r="TPV129" s="14"/>
      <c r="TPW129" s="14"/>
      <c r="TPX129" s="14"/>
      <c r="TPY129" s="14"/>
      <c r="TPZ129" s="14"/>
      <c r="TQA129" s="14"/>
      <c r="TQB129" s="14"/>
      <c r="TQC129" s="14"/>
      <c r="TQD129" s="14"/>
      <c r="TQE129" s="14"/>
      <c r="TQF129" s="14"/>
      <c r="TQG129" s="14"/>
      <c r="TQH129" s="14"/>
      <c r="TQI129" s="14"/>
      <c r="TQJ129" s="14"/>
      <c r="TQK129" s="14"/>
      <c r="TQL129" s="14"/>
      <c r="TQM129" s="14"/>
      <c r="TQN129" s="14"/>
      <c r="TQO129" s="14"/>
      <c r="TQP129" s="14"/>
      <c r="TQQ129" s="14"/>
      <c r="TQR129" s="14"/>
      <c r="TQS129" s="14"/>
      <c r="TQT129" s="14"/>
      <c r="TQU129" s="14"/>
      <c r="TQV129" s="14"/>
      <c r="TQW129" s="14"/>
      <c r="TQX129" s="14"/>
      <c r="TQY129" s="14"/>
      <c r="TQZ129" s="14"/>
      <c r="TRA129" s="14"/>
      <c r="TRB129" s="14"/>
      <c r="TRC129" s="14"/>
      <c r="TRD129" s="14"/>
      <c r="TRE129" s="14"/>
      <c r="TRF129" s="14"/>
      <c r="TRG129" s="14"/>
      <c r="TRH129" s="14"/>
      <c r="TRI129" s="14"/>
      <c r="TRJ129" s="14"/>
      <c r="TRK129" s="14"/>
      <c r="TRL129" s="14"/>
      <c r="TRM129" s="14"/>
      <c r="TRN129" s="14"/>
      <c r="TRO129" s="14"/>
      <c r="TRP129" s="14"/>
      <c r="TRQ129" s="14"/>
      <c r="TRR129" s="14"/>
      <c r="TRS129" s="14"/>
      <c r="TRT129" s="14"/>
      <c r="TRU129" s="14"/>
      <c r="TRV129" s="14"/>
      <c r="TRW129" s="14"/>
      <c r="TRX129" s="14"/>
      <c r="TRY129" s="14"/>
      <c r="TRZ129" s="14"/>
      <c r="TSA129" s="14"/>
      <c r="TSB129" s="14"/>
      <c r="TSC129" s="14"/>
      <c r="TSD129" s="14"/>
      <c r="TSE129" s="14"/>
      <c r="TSF129" s="14"/>
      <c r="TSG129" s="14"/>
      <c r="TSH129" s="14"/>
      <c r="TSI129" s="14"/>
      <c r="TSJ129" s="14"/>
      <c r="TSK129" s="14"/>
      <c r="TSL129" s="14"/>
      <c r="TSM129" s="14"/>
      <c r="TSN129" s="14"/>
      <c r="TSO129" s="14"/>
      <c r="TSP129" s="14"/>
      <c r="TSQ129" s="14"/>
      <c r="TSR129" s="14"/>
      <c r="TSS129" s="14"/>
      <c r="TST129" s="14"/>
      <c r="TSU129" s="14"/>
      <c r="TSV129" s="14"/>
      <c r="TSW129" s="14"/>
      <c r="TSX129" s="14"/>
      <c r="TSY129" s="14"/>
      <c r="TSZ129" s="14"/>
      <c r="TTA129" s="14"/>
      <c r="TTB129" s="14"/>
      <c r="TTC129" s="14"/>
      <c r="TTD129" s="14"/>
      <c r="TTE129" s="14"/>
      <c r="TTF129" s="14"/>
      <c r="TTG129" s="14"/>
      <c r="TTH129" s="14"/>
      <c r="TTI129" s="14"/>
      <c r="TTJ129" s="14"/>
      <c r="TTK129" s="14"/>
      <c r="TTL129" s="14"/>
      <c r="TTM129" s="14"/>
      <c r="TTN129" s="14"/>
      <c r="TTO129" s="14"/>
      <c r="TTP129" s="14"/>
      <c r="TTQ129" s="14"/>
      <c r="TTR129" s="14"/>
      <c r="TTS129" s="14"/>
      <c r="TTT129" s="14"/>
      <c r="TTU129" s="14"/>
      <c r="TTV129" s="14"/>
      <c r="TTW129" s="14"/>
      <c r="TTX129" s="14"/>
      <c r="TTY129" s="14"/>
      <c r="TTZ129" s="14"/>
      <c r="TUA129" s="14"/>
      <c r="TUB129" s="14"/>
      <c r="TUC129" s="14"/>
      <c r="TUD129" s="14"/>
      <c r="TUE129" s="14"/>
      <c r="TUF129" s="14"/>
      <c r="TUG129" s="14"/>
      <c r="TUH129" s="14"/>
      <c r="TUI129" s="14"/>
      <c r="TUJ129" s="14"/>
      <c r="TUK129" s="14"/>
      <c r="TUL129" s="14"/>
      <c r="TUM129" s="14"/>
      <c r="TUN129" s="14"/>
      <c r="TUO129" s="14"/>
      <c r="TUP129" s="14"/>
      <c r="TUQ129" s="14"/>
      <c r="TUR129" s="14"/>
      <c r="TUS129" s="14"/>
      <c r="TUT129" s="14"/>
      <c r="TUU129" s="14"/>
      <c r="TUV129" s="14"/>
      <c r="TUW129" s="14"/>
      <c r="TUX129" s="14"/>
      <c r="TUY129" s="14"/>
      <c r="TUZ129" s="14"/>
      <c r="TVA129" s="14"/>
      <c r="TVB129" s="14"/>
      <c r="TVC129" s="14"/>
      <c r="TVD129" s="14"/>
      <c r="TVE129" s="14"/>
      <c r="TVF129" s="14"/>
      <c r="TVG129" s="14"/>
      <c r="TVH129" s="14"/>
      <c r="TVI129" s="14"/>
      <c r="TVJ129" s="14"/>
      <c r="TVK129" s="14"/>
      <c r="TVL129" s="14"/>
      <c r="TVM129" s="14"/>
      <c r="TVN129" s="14"/>
      <c r="TVO129" s="14"/>
      <c r="TVP129" s="14"/>
      <c r="TVQ129" s="14"/>
      <c r="TVR129" s="14"/>
      <c r="TVS129" s="14"/>
      <c r="TVT129" s="14"/>
      <c r="TVU129" s="14"/>
      <c r="TVV129" s="14"/>
      <c r="TVW129" s="14"/>
      <c r="TVX129" s="14"/>
      <c r="TVY129" s="14"/>
      <c r="TVZ129" s="14"/>
      <c r="TWA129" s="14"/>
      <c r="TWB129" s="14"/>
      <c r="TWC129" s="14"/>
      <c r="TWD129" s="14"/>
      <c r="TWE129" s="14"/>
      <c r="TWF129" s="14"/>
      <c r="TWG129" s="14"/>
      <c r="TWH129" s="14"/>
      <c r="TWI129" s="14"/>
      <c r="TWJ129" s="14"/>
      <c r="TWK129" s="14"/>
      <c r="TWL129" s="14"/>
      <c r="TWM129" s="14"/>
      <c r="TWN129" s="14"/>
      <c r="TWO129" s="14"/>
      <c r="TWP129" s="14"/>
      <c r="TWQ129" s="14"/>
      <c r="TWR129" s="14"/>
      <c r="TWS129" s="14"/>
      <c r="TWT129" s="14"/>
      <c r="TWU129" s="14"/>
      <c r="TWV129" s="14"/>
      <c r="TWW129" s="14"/>
      <c r="TWX129" s="14"/>
      <c r="TWY129" s="14"/>
      <c r="TWZ129" s="14"/>
      <c r="TXA129" s="14"/>
      <c r="TXB129" s="14"/>
      <c r="TXC129" s="14"/>
      <c r="TXD129" s="14"/>
      <c r="TXE129" s="14"/>
      <c r="TXF129" s="14"/>
      <c r="TXG129" s="14"/>
      <c r="TXH129" s="14"/>
      <c r="TXI129" s="14"/>
      <c r="TXJ129" s="14"/>
      <c r="TXK129" s="14"/>
      <c r="TXL129" s="14"/>
      <c r="TXM129" s="14"/>
      <c r="TXN129" s="14"/>
      <c r="TXO129" s="14"/>
      <c r="TXP129" s="14"/>
      <c r="TXQ129" s="14"/>
      <c r="TXR129" s="14"/>
      <c r="TXS129" s="14"/>
      <c r="TXT129" s="14"/>
      <c r="TXU129" s="14"/>
      <c r="TXV129" s="14"/>
      <c r="TXW129" s="14"/>
      <c r="TXX129" s="14"/>
      <c r="TXY129" s="14"/>
      <c r="TXZ129" s="14"/>
      <c r="TYA129" s="14"/>
      <c r="TYB129" s="14"/>
      <c r="TYC129" s="14"/>
      <c r="TYD129" s="14"/>
      <c r="TYE129" s="14"/>
      <c r="TYF129" s="14"/>
      <c r="TYG129" s="14"/>
      <c r="TYH129" s="14"/>
      <c r="TYI129" s="14"/>
      <c r="TYJ129" s="14"/>
      <c r="TYK129" s="14"/>
      <c r="TYL129" s="14"/>
      <c r="TYM129" s="14"/>
      <c r="TYN129" s="14"/>
      <c r="TYO129" s="14"/>
      <c r="TYP129" s="14"/>
      <c r="TYQ129" s="14"/>
      <c r="TYR129" s="14"/>
      <c r="TYS129" s="14"/>
      <c r="TYT129" s="14"/>
      <c r="TYU129" s="14"/>
      <c r="TYV129" s="14"/>
      <c r="TYW129" s="14"/>
      <c r="TYX129" s="14"/>
      <c r="TYY129" s="14"/>
      <c r="TYZ129" s="14"/>
      <c r="TZA129" s="14"/>
      <c r="TZB129" s="14"/>
      <c r="TZC129" s="14"/>
      <c r="TZD129" s="14"/>
      <c r="TZE129" s="14"/>
      <c r="TZF129" s="14"/>
      <c r="TZG129" s="14"/>
      <c r="TZH129" s="14"/>
      <c r="TZI129" s="14"/>
      <c r="TZJ129" s="14"/>
      <c r="TZK129" s="14"/>
      <c r="TZL129" s="14"/>
      <c r="TZM129" s="14"/>
      <c r="TZN129" s="14"/>
      <c r="TZO129" s="14"/>
      <c r="TZP129" s="14"/>
      <c r="TZQ129" s="14"/>
      <c r="TZR129" s="14"/>
      <c r="TZS129" s="14"/>
      <c r="TZT129" s="14"/>
      <c r="TZU129" s="14"/>
      <c r="TZV129" s="14"/>
      <c r="TZW129" s="14"/>
      <c r="TZX129" s="14"/>
      <c r="TZY129" s="14"/>
      <c r="TZZ129" s="14"/>
      <c r="UAA129" s="14"/>
      <c r="UAB129" s="14"/>
      <c r="UAC129" s="14"/>
      <c r="UAD129" s="14"/>
      <c r="UAE129" s="14"/>
      <c r="UAF129" s="14"/>
      <c r="UAG129" s="14"/>
      <c r="UAH129" s="14"/>
      <c r="UAI129" s="14"/>
      <c r="UAJ129" s="14"/>
      <c r="UAK129" s="14"/>
      <c r="UAL129" s="14"/>
      <c r="UAM129" s="14"/>
      <c r="UAN129" s="14"/>
      <c r="UAO129" s="14"/>
      <c r="UAP129" s="14"/>
      <c r="UAQ129" s="14"/>
      <c r="UAR129" s="14"/>
      <c r="UAS129" s="14"/>
      <c r="UAT129" s="14"/>
      <c r="UAU129" s="14"/>
      <c r="UAV129" s="14"/>
      <c r="UAW129" s="14"/>
      <c r="UAX129" s="14"/>
      <c r="UAY129" s="14"/>
      <c r="UAZ129" s="14"/>
      <c r="UBA129" s="14"/>
      <c r="UBB129" s="14"/>
      <c r="UBC129" s="14"/>
      <c r="UBD129" s="14"/>
      <c r="UBE129" s="14"/>
      <c r="UBF129" s="14"/>
      <c r="UBG129" s="14"/>
      <c r="UBH129" s="14"/>
      <c r="UBI129" s="14"/>
      <c r="UBJ129" s="14"/>
      <c r="UBK129" s="14"/>
      <c r="UBL129" s="14"/>
      <c r="UBM129" s="14"/>
      <c r="UBN129" s="14"/>
      <c r="UBO129" s="14"/>
      <c r="UBP129" s="14"/>
      <c r="UBQ129" s="14"/>
      <c r="UBR129" s="14"/>
      <c r="UBS129" s="14"/>
      <c r="UBT129" s="14"/>
      <c r="UBU129" s="14"/>
      <c r="UBV129" s="14"/>
      <c r="UBW129" s="14"/>
      <c r="UBX129" s="14"/>
      <c r="UBY129" s="14"/>
      <c r="UBZ129" s="14"/>
      <c r="UCA129" s="14"/>
      <c r="UCB129" s="14"/>
      <c r="UCC129" s="14"/>
      <c r="UCD129" s="14"/>
      <c r="UCE129" s="14"/>
      <c r="UCF129" s="14"/>
      <c r="UCG129" s="14"/>
      <c r="UCH129" s="14"/>
      <c r="UCI129" s="14"/>
      <c r="UCJ129" s="14"/>
      <c r="UCK129" s="14"/>
      <c r="UCL129" s="14"/>
      <c r="UCM129" s="14"/>
      <c r="UCN129" s="14"/>
      <c r="UCO129" s="14"/>
      <c r="UCP129" s="14"/>
      <c r="UCQ129" s="14"/>
      <c r="UCR129" s="14"/>
      <c r="UCS129" s="14"/>
      <c r="UCT129" s="14"/>
      <c r="UCU129" s="14"/>
      <c r="UCV129" s="14"/>
      <c r="UCW129" s="14"/>
      <c r="UCX129" s="14"/>
      <c r="UCY129" s="14"/>
      <c r="UCZ129" s="14"/>
      <c r="UDA129" s="14"/>
      <c r="UDB129" s="14"/>
      <c r="UDC129" s="14"/>
      <c r="UDD129" s="14"/>
      <c r="UDE129" s="14"/>
      <c r="UDF129" s="14"/>
      <c r="UDG129" s="14"/>
      <c r="UDH129" s="14"/>
      <c r="UDI129" s="14"/>
      <c r="UDJ129" s="14"/>
      <c r="UDK129" s="14"/>
      <c r="UDL129" s="14"/>
      <c r="UDM129" s="14"/>
      <c r="UDN129" s="14"/>
      <c r="UDO129" s="14"/>
      <c r="UDP129" s="14"/>
      <c r="UDQ129" s="14"/>
      <c r="UDR129" s="14"/>
      <c r="UDS129" s="14"/>
      <c r="UDT129" s="14"/>
      <c r="UDU129" s="14"/>
      <c r="UDV129" s="14"/>
      <c r="UDW129" s="14"/>
      <c r="UDX129" s="14"/>
      <c r="UDY129" s="14"/>
      <c r="UDZ129" s="14"/>
      <c r="UEA129" s="14"/>
      <c r="UEB129" s="14"/>
      <c r="UEC129" s="14"/>
      <c r="UED129" s="14"/>
      <c r="UEE129" s="14"/>
      <c r="UEF129" s="14"/>
      <c r="UEG129" s="14"/>
      <c r="UEH129" s="14"/>
      <c r="UEI129" s="14"/>
      <c r="UEJ129" s="14"/>
      <c r="UEK129" s="14"/>
      <c r="UEL129" s="14"/>
      <c r="UEM129" s="14"/>
      <c r="UEN129" s="14"/>
      <c r="UEO129" s="14"/>
      <c r="UEP129" s="14"/>
      <c r="UEQ129" s="14"/>
      <c r="UER129" s="14"/>
      <c r="UES129" s="14"/>
      <c r="UET129" s="14"/>
      <c r="UEU129" s="14"/>
      <c r="UEV129" s="14"/>
      <c r="UEW129" s="14"/>
      <c r="UEX129" s="14"/>
      <c r="UEY129" s="14"/>
      <c r="UEZ129" s="14"/>
      <c r="UFA129" s="14"/>
      <c r="UFB129" s="14"/>
      <c r="UFC129" s="14"/>
      <c r="UFD129" s="14"/>
      <c r="UFE129" s="14"/>
      <c r="UFF129" s="14"/>
      <c r="UFG129" s="14"/>
      <c r="UFH129" s="14"/>
      <c r="UFI129" s="14"/>
      <c r="UFJ129" s="14"/>
      <c r="UFK129" s="14"/>
      <c r="UFL129" s="14"/>
      <c r="UFM129" s="14"/>
      <c r="UFN129" s="14"/>
      <c r="UFO129" s="14"/>
      <c r="UFP129" s="14"/>
      <c r="UFQ129" s="14"/>
      <c r="UFR129" s="14"/>
      <c r="UFS129" s="14"/>
      <c r="UFT129" s="14"/>
      <c r="UFU129" s="14"/>
      <c r="UFV129" s="14"/>
      <c r="UFW129" s="14"/>
      <c r="UFX129" s="14"/>
      <c r="UFY129" s="14"/>
      <c r="UFZ129" s="14"/>
      <c r="UGA129" s="14"/>
      <c r="UGB129" s="14"/>
      <c r="UGC129" s="14"/>
      <c r="UGD129" s="14"/>
      <c r="UGE129" s="14"/>
      <c r="UGF129" s="14"/>
      <c r="UGG129" s="14"/>
      <c r="UGH129" s="14"/>
      <c r="UGI129" s="14"/>
      <c r="UGJ129" s="14"/>
      <c r="UGK129" s="14"/>
      <c r="UGL129" s="14"/>
      <c r="UGM129" s="14"/>
      <c r="UGN129" s="14"/>
      <c r="UGO129" s="14"/>
      <c r="UGP129" s="14"/>
      <c r="UGQ129" s="14"/>
      <c r="UGR129" s="14"/>
      <c r="UGS129" s="14"/>
      <c r="UGT129" s="14"/>
      <c r="UGU129" s="14"/>
      <c r="UGV129" s="14"/>
      <c r="UGW129" s="14"/>
      <c r="UGX129" s="14"/>
      <c r="UGY129" s="14"/>
      <c r="UGZ129" s="14"/>
      <c r="UHA129" s="14"/>
      <c r="UHB129" s="14"/>
      <c r="UHC129" s="14"/>
      <c r="UHD129" s="14"/>
      <c r="UHE129" s="14"/>
      <c r="UHF129" s="14"/>
      <c r="UHG129" s="14"/>
      <c r="UHH129" s="14"/>
      <c r="UHI129" s="14"/>
      <c r="UHJ129" s="14"/>
      <c r="UHK129" s="14"/>
      <c r="UHL129" s="14"/>
      <c r="UHM129" s="14"/>
      <c r="UHN129" s="14"/>
      <c r="UHO129" s="14"/>
      <c r="UHP129" s="14"/>
      <c r="UHQ129" s="14"/>
      <c r="UHR129" s="14"/>
      <c r="UHS129" s="14"/>
      <c r="UHT129" s="14"/>
      <c r="UHU129" s="14"/>
      <c r="UHV129" s="14"/>
      <c r="UHW129" s="14"/>
      <c r="UHX129" s="14"/>
      <c r="UHY129" s="14"/>
      <c r="UHZ129" s="14"/>
      <c r="UIA129" s="14"/>
      <c r="UIB129" s="14"/>
      <c r="UIC129" s="14"/>
      <c r="UID129" s="14"/>
      <c r="UIE129" s="14"/>
      <c r="UIF129" s="14"/>
      <c r="UIG129" s="14"/>
      <c r="UIH129" s="14"/>
      <c r="UII129" s="14"/>
      <c r="UIJ129" s="14"/>
      <c r="UIK129" s="14"/>
      <c r="UIL129" s="14"/>
      <c r="UIM129" s="14"/>
      <c r="UIN129" s="14"/>
      <c r="UIO129" s="14"/>
      <c r="UIP129" s="14"/>
      <c r="UIQ129" s="14"/>
      <c r="UIR129" s="14"/>
      <c r="UIS129" s="14"/>
      <c r="UIT129" s="14"/>
      <c r="UIU129" s="14"/>
      <c r="UIV129" s="14"/>
      <c r="UIW129" s="14"/>
      <c r="UIX129" s="14"/>
      <c r="UIY129" s="14"/>
      <c r="UIZ129" s="14"/>
      <c r="UJA129" s="14"/>
      <c r="UJB129" s="14"/>
      <c r="UJC129" s="14"/>
      <c r="UJD129" s="14"/>
      <c r="UJE129" s="14"/>
      <c r="UJF129" s="14"/>
      <c r="UJG129" s="14"/>
      <c r="UJH129" s="14"/>
      <c r="UJI129" s="14"/>
      <c r="UJJ129" s="14"/>
      <c r="UJK129" s="14"/>
      <c r="UJL129" s="14"/>
      <c r="UJM129" s="14"/>
      <c r="UJN129" s="14"/>
      <c r="UJO129" s="14"/>
      <c r="UJP129" s="14"/>
      <c r="UJQ129" s="14"/>
      <c r="UJR129" s="14"/>
      <c r="UJS129" s="14"/>
      <c r="UJT129" s="14"/>
      <c r="UJU129" s="14"/>
      <c r="UJV129" s="14"/>
      <c r="UJW129" s="14"/>
      <c r="UJX129" s="14"/>
      <c r="UJY129" s="14"/>
      <c r="UJZ129" s="14"/>
      <c r="UKA129" s="14"/>
      <c r="UKB129" s="14"/>
      <c r="UKC129" s="14"/>
      <c r="UKD129" s="14"/>
      <c r="UKE129" s="14"/>
      <c r="UKF129" s="14"/>
      <c r="UKG129" s="14"/>
      <c r="UKH129" s="14"/>
      <c r="UKI129" s="14"/>
      <c r="UKJ129" s="14"/>
      <c r="UKK129" s="14"/>
      <c r="UKL129" s="14"/>
      <c r="UKM129" s="14"/>
      <c r="UKN129" s="14"/>
      <c r="UKO129" s="14"/>
      <c r="UKP129" s="14"/>
      <c r="UKQ129" s="14"/>
      <c r="UKR129" s="14"/>
      <c r="UKS129" s="14"/>
      <c r="UKT129" s="14"/>
      <c r="UKU129" s="14"/>
      <c r="UKV129" s="14"/>
      <c r="UKW129" s="14"/>
      <c r="UKX129" s="14"/>
      <c r="UKY129" s="14"/>
      <c r="UKZ129" s="14"/>
      <c r="ULA129" s="14"/>
      <c r="ULB129" s="14"/>
      <c r="ULC129" s="14"/>
      <c r="ULD129" s="14"/>
      <c r="ULE129" s="14"/>
      <c r="ULF129" s="14"/>
      <c r="ULG129" s="14"/>
      <c r="ULH129" s="14"/>
      <c r="ULI129" s="14"/>
      <c r="ULJ129" s="14"/>
      <c r="ULK129" s="14"/>
      <c r="ULL129" s="14"/>
      <c r="ULM129" s="14"/>
      <c r="ULN129" s="14"/>
      <c r="ULO129" s="14"/>
      <c r="ULP129" s="14"/>
      <c r="ULQ129" s="14"/>
      <c r="ULR129" s="14"/>
      <c r="ULS129" s="14"/>
      <c r="ULT129" s="14"/>
      <c r="ULU129" s="14"/>
      <c r="ULV129" s="14"/>
      <c r="ULW129" s="14"/>
      <c r="ULX129" s="14"/>
      <c r="ULY129" s="14"/>
      <c r="ULZ129" s="14"/>
      <c r="UMA129" s="14"/>
      <c r="UMB129" s="14"/>
      <c r="UMC129" s="14"/>
      <c r="UMD129" s="14"/>
      <c r="UME129" s="14"/>
      <c r="UMF129" s="14"/>
      <c r="UMG129" s="14"/>
      <c r="UMH129" s="14"/>
      <c r="UMI129" s="14"/>
      <c r="UMJ129" s="14"/>
      <c r="UMK129" s="14"/>
      <c r="UML129" s="14"/>
      <c r="UMM129" s="14"/>
      <c r="UMN129" s="14"/>
      <c r="UMO129" s="14"/>
      <c r="UMP129" s="14"/>
      <c r="UMQ129" s="14"/>
      <c r="UMR129" s="14"/>
      <c r="UMS129" s="14"/>
      <c r="UMT129" s="14"/>
      <c r="UMU129" s="14"/>
      <c r="UMV129" s="14"/>
      <c r="UMW129" s="14"/>
      <c r="UMX129" s="14"/>
      <c r="UMY129" s="14"/>
      <c r="UMZ129" s="14"/>
      <c r="UNA129" s="14"/>
      <c r="UNB129" s="14"/>
      <c r="UNC129" s="14"/>
      <c r="UND129" s="14"/>
      <c r="UNE129" s="14"/>
      <c r="UNF129" s="14"/>
      <c r="UNG129" s="14"/>
      <c r="UNH129" s="14"/>
      <c r="UNI129" s="14"/>
      <c r="UNJ129" s="14"/>
      <c r="UNK129" s="14"/>
      <c r="UNL129" s="14"/>
      <c r="UNM129" s="14"/>
      <c r="UNN129" s="14"/>
      <c r="UNO129" s="14"/>
      <c r="UNP129" s="14"/>
      <c r="UNQ129" s="14"/>
      <c r="UNR129" s="14"/>
      <c r="UNS129" s="14"/>
      <c r="UNT129" s="14"/>
      <c r="UNU129" s="14"/>
      <c r="UNV129" s="14"/>
      <c r="UNW129" s="14"/>
      <c r="UNX129" s="14"/>
      <c r="UNY129" s="14"/>
      <c r="UNZ129" s="14"/>
      <c r="UOA129" s="14"/>
      <c r="UOB129" s="14"/>
      <c r="UOC129" s="14"/>
      <c r="UOD129" s="14"/>
      <c r="UOE129" s="14"/>
      <c r="UOF129" s="14"/>
      <c r="UOG129" s="14"/>
      <c r="UOH129" s="14"/>
      <c r="UOI129" s="14"/>
      <c r="UOJ129" s="14"/>
      <c r="UOK129" s="14"/>
      <c r="UOL129" s="14"/>
      <c r="UOM129" s="14"/>
      <c r="UON129" s="14"/>
      <c r="UOO129" s="14"/>
      <c r="UOP129" s="14"/>
      <c r="UOQ129" s="14"/>
      <c r="UOR129" s="14"/>
      <c r="UOS129" s="14"/>
      <c r="UOT129" s="14"/>
      <c r="UOU129" s="14"/>
      <c r="UOV129" s="14"/>
      <c r="UOW129" s="14"/>
      <c r="UOX129" s="14"/>
      <c r="UOY129" s="14"/>
      <c r="UOZ129" s="14"/>
      <c r="UPA129" s="14"/>
      <c r="UPB129" s="14"/>
      <c r="UPC129" s="14"/>
      <c r="UPD129" s="14"/>
      <c r="UPE129" s="14"/>
      <c r="UPF129" s="14"/>
      <c r="UPG129" s="14"/>
      <c r="UPH129" s="14"/>
      <c r="UPI129" s="14"/>
      <c r="UPJ129" s="14"/>
      <c r="UPK129" s="14"/>
      <c r="UPL129" s="14"/>
      <c r="UPM129" s="14"/>
      <c r="UPN129" s="14"/>
      <c r="UPO129" s="14"/>
      <c r="UPP129" s="14"/>
      <c r="UPQ129" s="14"/>
      <c r="UPR129" s="14"/>
      <c r="UPS129" s="14"/>
      <c r="UPT129" s="14"/>
      <c r="UPU129" s="14"/>
      <c r="UPV129" s="14"/>
      <c r="UPW129" s="14"/>
      <c r="UPX129" s="14"/>
      <c r="UPY129" s="14"/>
      <c r="UPZ129" s="14"/>
      <c r="UQA129" s="14"/>
      <c r="UQB129" s="14"/>
      <c r="UQC129" s="14"/>
      <c r="UQD129" s="14"/>
      <c r="UQE129" s="14"/>
      <c r="UQF129" s="14"/>
      <c r="UQG129" s="14"/>
      <c r="UQH129" s="14"/>
      <c r="UQI129" s="14"/>
      <c r="UQJ129" s="14"/>
      <c r="UQK129" s="14"/>
      <c r="UQL129" s="14"/>
      <c r="UQM129" s="14"/>
      <c r="UQN129" s="14"/>
      <c r="UQO129" s="14"/>
      <c r="UQP129" s="14"/>
      <c r="UQQ129" s="14"/>
      <c r="UQR129" s="14"/>
      <c r="UQS129" s="14"/>
      <c r="UQT129" s="14"/>
      <c r="UQU129" s="14"/>
      <c r="UQV129" s="14"/>
      <c r="UQW129" s="14"/>
      <c r="UQX129" s="14"/>
      <c r="UQY129" s="14"/>
      <c r="UQZ129" s="14"/>
      <c r="URA129" s="14"/>
      <c r="URB129" s="14"/>
      <c r="URC129" s="14"/>
      <c r="URD129" s="14"/>
      <c r="URE129" s="14"/>
      <c r="URF129" s="14"/>
      <c r="URG129" s="14"/>
      <c r="URH129" s="14"/>
      <c r="URI129" s="14"/>
      <c r="URJ129" s="14"/>
      <c r="URK129" s="14"/>
      <c r="URL129" s="14"/>
      <c r="URM129" s="14"/>
      <c r="URN129" s="14"/>
      <c r="URO129" s="14"/>
      <c r="URP129" s="14"/>
      <c r="URQ129" s="14"/>
      <c r="URR129" s="14"/>
      <c r="URS129" s="14"/>
      <c r="URT129" s="14"/>
      <c r="URU129" s="14"/>
      <c r="URV129" s="14"/>
      <c r="URW129" s="14"/>
      <c r="URX129" s="14"/>
      <c r="URY129" s="14"/>
      <c r="URZ129" s="14"/>
      <c r="USA129" s="14"/>
      <c r="USB129" s="14"/>
      <c r="USC129" s="14"/>
      <c r="USD129" s="14"/>
      <c r="USE129" s="14"/>
      <c r="USF129" s="14"/>
      <c r="USG129" s="14"/>
      <c r="USH129" s="14"/>
      <c r="USI129" s="14"/>
      <c r="USJ129" s="14"/>
      <c r="USK129" s="14"/>
      <c r="USL129" s="14"/>
      <c r="USM129" s="14"/>
      <c r="USN129" s="14"/>
      <c r="USO129" s="14"/>
      <c r="USP129" s="14"/>
      <c r="USQ129" s="14"/>
      <c r="USR129" s="14"/>
      <c r="USS129" s="14"/>
      <c r="UST129" s="14"/>
      <c r="USU129" s="14"/>
      <c r="USV129" s="14"/>
      <c r="USW129" s="14"/>
      <c r="USX129" s="14"/>
      <c r="USY129" s="14"/>
      <c r="USZ129" s="14"/>
      <c r="UTA129" s="14"/>
      <c r="UTB129" s="14"/>
      <c r="UTC129" s="14"/>
      <c r="UTD129" s="14"/>
      <c r="UTE129" s="14"/>
      <c r="UTF129" s="14"/>
      <c r="UTG129" s="14"/>
      <c r="UTH129" s="14"/>
      <c r="UTI129" s="14"/>
      <c r="UTJ129" s="14"/>
      <c r="UTK129" s="14"/>
      <c r="UTL129" s="14"/>
      <c r="UTM129" s="14"/>
      <c r="UTN129" s="14"/>
      <c r="UTO129" s="14"/>
      <c r="UTP129" s="14"/>
      <c r="UTQ129" s="14"/>
      <c r="UTR129" s="14"/>
      <c r="UTS129" s="14"/>
      <c r="UTT129" s="14"/>
      <c r="UTU129" s="14"/>
      <c r="UTV129" s="14"/>
      <c r="UTW129" s="14"/>
      <c r="UTX129" s="14"/>
      <c r="UTY129" s="14"/>
      <c r="UTZ129" s="14"/>
      <c r="UUA129" s="14"/>
      <c r="UUB129" s="14"/>
      <c r="UUC129" s="14"/>
      <c r="UUD129" s="14"/>
      <c r="UUE129" s="14"/>
      <c r="UUF129" s="14"/>
      <c r="UUG129" s="14"/>
      <c r="UUH129" s="14"/>
      <c r="UUI129" s="14"/>
      <c r="UUJ129" s="14"/>
      <c r="UUK129" s="14"/>
      <c r="UUL129" s="14"/>
      <c r="UUM129" s="14"/>
      <c r="UUN129" s="14"/>
      <c r="UUO129" s="14"/>
      <c r="UUP129" s="14"/>
      <c r="UUQ129" s="14"/>
      <c r="UUR129" s="14"/>
      <c r="UUS129" s="14"/>
      <c r="UUT129" s="14"/>
      <c r="UUU129" s="14"/>
      <c r="UUV129" s="14"/>
      <c r="UUW129" s="14"/>
      <c r="UUX129" s="14"/>
      <c r="UUY129" s="14"/>
      <c r="UUZ129" s="14"/>
      <c r="UVA129" s="14"/>
      <c r="UVB129" s="14"/>
      <c r="UVC129" s="14"/>
      <c r="UVD129" s="14"/>
      <c r="UVE129" s="14"/>
      <c r="UVF129" s="14"/>
      <c r="UVG129" s="14"/>
      <c r="UVH129" s="14"/>
      <c r="UVI129" s="14"/>
      <c r="UVJ129" s="14"/>
      <c r="UVK129" s="14"/>
      <c r="UVL129" s="14"/>
      <c r="UVM129" s="14"/>
      <c r="UVN129" s="14"/>
      <c r="UVO129" s="14"/>
      <c r="UVP129" s="14"/>
      <c r="UVQ129" s="14"/>
      <c r="UVR129" s="14"/>
      <c r="UVS129" s="14"/>
      <c r="UVT129" s="14"/>
      <c r="UVU129" s="14"/>
      <c r="UVV129" s="14"/>
      <c r="UVW129" s="14"/>
      <c r="UVX129" s="14"/>
      <c r="UVY129" s="14"/>
      <c r="UVZ129" s="14"/>
      <c r="UWA129" s="14"/>
      <c r="UWB129" s="14"/>
      <c r="UWC129" s="14"/>
      <c r="UWD129" s="14"/>
      <c r="UWE129" s="14"/>
      <c r="UWF129" s="14"/>
      <c r="UWG129" s="14"/>
      <c r="UWH129" s="14"/>
      <c r="UWI129" s="14"/>
      <c r="UWJ129" s="14"/>
      <c r="UWK129" s="14"/>
      <c r="UWL129" s="14"/>
      <c r="UWM129" s="14"/>
      <c r="UWN129" s="14"/>
      <c r="UWO129" s="14"/>
      <c r="UWP129" s="14"/>
      <c r="UWQ129" s="14"/>
      <c r="UWR129" s="14"/>
      <c r="UWS129" s="14"/>
      <c r="UWT129" s="14"/>
      <c r="UWU129" s="14"/>
      <c r="UWV129" s="14"/>
      <c r="UWW129" s="14"/>
      <c r="UWX129" s="14"/>
      <c r="UWY129" s="14"/>
      <c r="UWZ129" s="14"/>
      <c r="UXA129" s="14"/>
      <c r="UXB129" s="14"/>
      <c r="UXC129" s="14"/>
      <c r="UXD129" s="14"/>
      <c r="UXE129" s="14"/>
      <c r="UXF129" s="14"/>
      <c r="UXG129" s="14"/>
      <c r="UXH129" s="14"/>
      <c r="UXI129" s="14"/>
      <c r="UXJ129" s="14"/>
      <c r="UXK129" s="14"/>
      <c r="UXL129" s="14"/>
      <c r="UXM129" s="14"/>
      <c r="UXN129" s="14"/>
      <c r="UXO129" s="14"/>
      <c r="UXP129" s="14"/>
      <c r="UXQ129" s="14"/>
      <c r="UXR129" s="14"/>
      <c r="UXS129" s="14"/>
      <c r="UXT129" s="14"/>
      <c r="UXU129" s="14"/>
      <c r="UXV129" s="14"/>
      <c r="UXW129" s="14"/>
      <c r="UXX129" s="14"/>
      <c r="UXY129" s="14"/>
      <c r="UXZ129" s="14"/>
      <c r="UYA129" s="14"/>
      <c r="UYB129" s="14"/>
      <c r="UYC129" s="14"/>
      <c r="UYD129" s="14"/>
      <c r="UYE129" s="14"/>
      <c r="UYF129" s="14"/>
      <c r="UYG129" s="14"/>
      <c r="UYH129" s="14"/>
      <c r="UYI129" s="14"/>
      <c r="UYJ129" s="14"/>
      <c r="UYK129" s="14"/>
      <c r="UYL129" s="14"/>
      <c r="UYM129" s="14"/>
      <c r="UYN129" s="14"/>
      <c r="UYO129" s="14"/>
      <c r="UYP129" s="14"/>
      <c r="UYQ129" s="14"/>
      <c r="UYR129" s="14"/>
      <c r="UYS129" s="14"/>
      <c r="UYT129" s="14"/>
      <c r="UYU129" s="14"/>
      <c r="UYV129" s="14"/>
      <c r="UYW129" s="14"/>
      <c r="UYX129" s="14"/>
      <c r="UYY129" s="14"/>
      <c r="UYZ129" s="14"/>
      <c r="UZA129" s="14"/>
      <c r="UZB129" s="14"/>
      <c r="UZC129" s="14"/>
      <c r="UZD129" s="14"/>
      <c r="UZE129" s="14"/>
      <c r="UZF129" s="14"/>
      <c r="UZG129" s="14"/>
      <c r="UZH129" s="14"/>
      <c r="UZI129" s="14"/>
      <c r="UZJ129" s="14"/>
      <c r="UZK129" s="14"/>
      <c r="UZL129" s="14"/>
      <c r="UZM129" s="14"/>
      <c r="UZN129" s="14"/>
      <c r="UZO129" s="14"/>
      <c r="UZP129" s="14"/>
      <c r="UZQ129" s="14"/>
      <c r="UZR129" s="14"/>
      <c r="UZS129" s="14"/>
      <c r="UZT129" s="14"/>
      <c r="UZU129" s="14"/>
      <c r="UZV129" s="14"/>
      <c r="UZW129" s="14"/>
      <c r="UZX129" s="14"/>
      <c r="UZY129" s="14"/>
      <c r="UZZ129" s="14"/>
      <c r="VAA129" s="14"/>
      <c r="VAB129" s="14"/>
      <c r="VAC129" s="14"/>
      <c r="VAD129" s="14"/>
      <c r="VAE129" s="14"/>
      <c r="VAF129" s="14"/>
      <c r="VAG129" s="14"/>
      <c r="VAH129" s="14"/>
      <c r="VAI129" s="14"/>
      <c r="VAJ129" s="14"/>
      <c r="VAK129" s="14"/>
      <c r="VAL129" s="14"/>
      <c r="VAM129" s="14"/>
      <c r="VAN129" s="14"/>
      <c r="VAO129" s="14"/>
      <c r="VAP129" s="14"/>
      <c r="VAQ129" s="14"/>
      <c r="VAR129" s="14"/>
      <c r="VAS129" s="14"/>
      <c r="VAT129" s="14"/>
      <c r="VAU129" s="14"/>
      <c r="VAV129" s="14"/>
      <c r="VAW129" s="14"/>
      <c r="VAX129" s="14"/>
      <c r="VAY129" s="14"/>
      <c r="VAZ129" s="14"/>
      <c r="VBA129" s="14"/>
      <c r="VBB129" s="14"/>
      <c r="VBC129" s="14"/>
      <c r="VBD129" s="14"/>
      <c r="VBE129" s="14"/>
      <c r="VBF129" s="14"/>
      <c r="VBG129" s="14"/>
      <c r="VBH129" s="14"/>
      <c r="VBI129" s="14"/>
      <c r="VBJ129" s="14"/>
      <c r="VBK129" s="14"/>
      <c r="VBL129" s="14"/>
      <c r="VBM129" s="14"/>
      <c r="VBN129" s="14"/>
      <c r="VBO129" s="14"/>
      <c r="VBP129" s="14"/>
      <c r="VBQ129" s="14"/>
      <c r="VBR129" s="14"/>
      <c r="VBS129" s="14"/>
      <c r="VBT129" s="14"/>
      <c r="VBU129" s="14"/>
      <c r="VBV129" s="14"/>
      <c r="VBW129" s="14"/>
      <c r="VBX129" s="14"/>
      <c r="VBY129" s="14"/>
      <c r="VBZ129" s="14"/>
      <c r="VCA129" s="14"/>
      <c r="VCB129" s="14"/>
      <c r="VCC129" s="14"/>
      <c r="VCD129" s="14"/>
      <c r="VCE129" s="14"/>
      <c r="VCF129" s="14"/>
      <c r="VCG129" s="14"/>
      <c r="VCH129" s="14"/>
      <c r="VCI129" s="14"/>
      <c r="VCJ129" s="14"/>
      <c r="VCK129" s="14"/>
      <c r="VCL129" s="14"/>
      <c r="VCM129" s="14"/>
      <c r="VCN129" s="14"/>
      <c r="VCO129" s="14"/>
      <c r="VCP129" s="14"/>
      <c r="VCQ129" s="14"/>
      <c r="VCR129" s="14"/>
      <c r="VCS129" s="14"/>
      <c r="VCT129" s="14"/>
      <c r="VCU129" s="14"/>
      <c r="VCV129" s="14"/>
      <c r="VCW129" s="14"/>
      <c r="VCX129" s="14"/>
      <c r="VCY129" s="14"/>
      <c r="VCZ129" s="14"/>
      <c r="VDA129" s="14"/>
      <c r="VDB129" s="14"/>
      <c r="VDC129" s="14"/>
      <c r="VDD129" s="14"/>
      <c r="VDE129" s="14"/>
      <c r="VDF129" s="14"/>
      <c r="VDG129" s="14"/>
      <c r="VDH129" s="14"/>
      <c r="VDI129" s="14"/>
      <c r="VDJ129" s="14"/>
      <c r="VDK129" s="14"/>
      <c r="VDL129" s="14"/>
      <c r="VDM129" s="14"/>
      <c r="VDN129" s="14"/>
      <c r="VDO129" s="14"/>
      <c r="VDP129" s="14"/>
      <c r="VDQ129" s="14"/>
      <c r="VDR129" s="14"/>
      <c r="VDS129" s="14"/>
      <c r="VDT129" s="14"/>
      <c r="VDU129" s="14"/>
      <c r="VDV129" s="14"/>
      <c r="VDW129" s="14"/>
      <c r="VDX129" s="14"/>
      <c r="VDY129" s="14"/>
      <c r="VDZ129" s="14"/>
      <c r="VEA129" s="14"/>
      <c r="VEB129" s="14"/>
      <c r="VEC129" s="14"/>
      <c r="VED129" s="14"/>
      <c r="VEE129" s="14"/>
      <c r="VEF129" s="14"/>
      <c r="VEG129" s="14"/>
      <c r="VEH129" s="14"/>
      <c r="VEI129" s="14"/>
      <c r="VEJ129" s="14"/>
      <c r="VEK129" s="14"/>
      <c r="VEL129" s="14"/>
      <c r="VEM129" s="14"/>
      <c r="VEN129" s="14"/>
      <c r="VEO129" s="14"/>
      <c r="VEP129" s="14"/>
      <c r="VEQ129" s="14"/>
      <c r="VER129" s="14"/>
      <c r="VES129" s="14"/>
      <c r="VET129" s="14"/>
      <c r="VEU129" s="14"/>
      <c r="VEV129" s="14"/>
      <c r="VEW129" s="14"/>
      <c r="VEX129" s="14"/>
      <c r="VEY129" s="14"/>
      <c r="VEZ129" s="14"/>
      <c r="VFA129" s="14"/>
      <c r="VFB129" s="14"/>
      <c r="VFC129" s="14"/>
      <c r="VFD129" s="14"/>
      <c r="VFE129" s="14"/>
      <c r="VFF129" s="14"/>
      <c r="VFG129" s="14"/>
      <c r="VFH129" s="14"/>
      <c r="VFI129" s="14"/>
      <c r="VFJ129" s="14"/>
      <c r="VFK129" s="14"/>
      <c r="VFL129" s="14"/>
      <c r="VFM129" s="14"/>
      <c r="VFN129" s="14"/>
      <c r="VFO129" s="14"/>
      <c r="VFP129" s="14"/>
      <c r="VFQ129" s="14"/>
      <c r="VFR129" s="14"/>
      <c r="VFS129" s="14"/>
      <c r="VFT129" s="14"/>
      <c r="VFU129" s="14"/>
      <c r="VFV129" s="14"/>
      <c r="VFW129" s="14"/>
      <c r="VFX129" s="14"/>
      <c r="VFY129" s="14"/>
      <c r="VFZ129" s="14"/>
      <c r="VGA129" s="14"/>
      <c r="VGB129" s="14"/>
      <c r="VGC129" s="14"/>
      <c r="VGD129" s="14"/>
      <c r="VGE129" s="14"/>
      <c r="VGF129" s="14"/>
      <c r="VGG129" s="14"/>
      <c r="VGH129" s="14"/>
      <c r="VGI129" s="14"/>
      <c r="VGJ129" s="14"/>
      <c r="VGK129" s="14"/>
      <c r="VGL129" s="14"/>
      <c r="VGM129" s="14"/>
      <c r="VGN129" s="14"/>
      <c r="VGO129" s="14"/>
      <c r="VGP129" s="14"/>
      <c r="VGQ129" s="14"/>
      <c r="VGR129" s="14"/>
      <c r="VGS129" s="14"/>
      <c r="VGT129" s="14"/>
      <c r="VGU129" s="14"/>
      <c r="VGV129" s="14"/>
      <c r="VGW129" s="14"/>
      <c r="VGX129" s="14"/>
      <c r="VGY129" s="14"/>
      <c r="VGZ129" s="14"/>
      <c r="VHA129" s="14"/>
      <c r="VHB129" s="14"/>
      <c r="VHC129" s="14"/>
      <c r="VHD129" s="14"/>
      <c r="VHE129" s="14"/>
      <c r="VHF129" s="14"/>
      <c r="VHG129" s="14"/>
      <c r="VHH129" s="14"/>
      <c r="VHI129" s="14"/>
      <c r="VHJ129" s="14"/>
      <c r="VHK129" s="14"/>
      <c r="VHL129" s="14"/>
      <c r="VHM129" s="14"/>
      <c r="VHN129" s="14"/>
      <c r="VHO129" s="14"/>
      <c r="VHP129" s="14"/>
      <c r="VHQ129" s="14"/>
      <c r="VHR129" s="14"/>
      <c r="VHS129" s="14"/>
      <c r="VHT129" s="14"/>
      <c r="VHU129" s="14"/>
      <c r="VHV129" s="14"/>
      <c r="VHW129" s="14"/>
      <c r="VHX129" s="14"/>
      <c r="VHY129" s="14"/>
      <c r="VHZ129" s="14"/>
      <c r="VIA129" s="14"/>
      <c r="VIB129" s="14"/>
      <c r="VIC129" s="14"/>
      <c r="VID129" s="14"/>
      <c r="VIE129" s="14"/>
      <c r="VIF129" s="14"/>
      <c r="VIG129" s="14"/>
      <c r="VIH129" s="14"/>
      <c r="VII129" s="14"/>
      <c r="VIJ129" s="14"/>
      <c r="VIK129" s="14"/>
      <c r="VIL129" s="14"/>
      <c r="VIM129" s="14"/>
      <c r="VIN129" s="14"/>
      <c r="VIO129" s="14"/>
      <c r="VIP129" s="14"/>
      <c r="VIQ129" s="14"/>
      <c r="VIR129" s="14"/>
      <c r="VIS129" s="14"/>
      <c r="VIT129" s="14"/>
      <c r="VIU129" s="14"/>
      <c r="VIV129" s="14"/>
      <c r="VIW129" s="14"/>
      <c r="VIX129" s="14"/>
      <c r="VIY129" s="14"/>
      <c r="VIZ129" s="14"/>
      <c r="VJA129" s="14"/>
      <c r="VJB129" s="14"/>
      <c r="VJC129" s="14"/>
      <c r="VJD129" s="14"/>
      <c r="VJE129" s="14"/>
      <c r="VJF129" s="14"/>
      <c r="VJG129" s="14"/>
      <c r="VJH129" s="14"/>
      <c r="VJI129" s="14"/>
      <c r="VJJ129" s="14"/>
      <c r="VJK129" s="14"/>
      <c r="VJL129" s="14"/>
      <c r="VJM129" s="14"/>
      <c r="VJN129" s="14"/>
      <c r="VJO129" s="14"/>
      <c r="VJP129" s="14"/>
      <c r="VJQ129" s="14"/>
      <c r="VJR129" s="14"/>
      <c r="VJS129" s="14"/>
      <c r="VJT129" s="14"/>
      <c r="VJU129" s="14"/>
      <c r="VJV129" s="14"/>
      <c r="VJW129" s="14"/>
      <c r="VJX129" s="14"/>
      <c r="VJY129" s="14"/>
      <c r="VJZ129" s="14"/>
      <c r="VKA129" s="14"/>
      <c r="VKB129" s="14"/>
      <c r="VKC129" s="14"/>
      <c r="VKD129" s="14"/>
      <c r="VKE129" s="14"/>
      <c r="VKF129" s="14"/>
      <c r="VKG129" s="14"/>
      <c r="VKH129" s="14"/>
      <c r="VKI129" s="14"/>
      <c r="VKJ129" s="14"/>
      <c r="VKK129" s="14"/>
      <c r="VKL129" s="14"/>
      <c r="VKM129" s="14"/>
      <c r="VKN129" s="14"/>
      <c r="VKO129" s="14"/>
      <c r="VKP129" s="14"/>
      <c r="VKQ129" s="14"/>
      <c r="VKR129" s="14"/>
      <c r="VKS129" s="14"/>
      <c r="VKT129" s="14"/>
      <c r="VKU129" s="14"/>
      <c r="VKV129" s="14"/>
      <c r="VKW129" s="14"/>
      <c r="VKX129" s="14"/>
      <c r="VKY129" s="14"/>
      <c r="VKZ129" s="14"/>
      <c r="VLA129" s="14"/>
      <c r="VLB129" s="14"/>
      <c r="VLC129" s="14"/>
      <c r="VLD129" s="14"/>
      <c r="VLE129" s="14"/>
      <c r="VLF129" s="14"/>
      <c r="VLG129" s="14"/>
      <c r="VLH129" s="14"/>
      <c r="VLI129" s="14"/>
      <c r="VLJ129" s="14"/>
      <c r="VLK129" s="14"/>
      <c r="VLL129" s="14"/>
      <c r="VLM129" s="14"/>
      <c r="VLN129" s="14"/>
      <c r="VLO129" s="14"/>
      <c r="VLP129" s="14"/>
      <c r="VLQ129" s="14"/>
      <c r="VLR129" s="14"/>
      <c r="VLS129" s="14"/>
      <c r="VLT129" s="14"/>
      <c r="VLU129" s="14"/>
      <c r="VLV129" s="14"/>
      <c r="VLW129" s="14"/>
      <c r="VLX129" s="14"/>
      <c r="VLY129" s="14"/>
      <c r="VLZ129" s="14"/>
      <c r="VMA129" s="14"/>
      <c r="VMB129" s="14"/>
      <c r="VMC129" s="14"/>
      <c r="VMD129" s="14"/>
      <c r="VME129" s="14"/>
      <c r="VMF129" s="14"/>
      <c r="VMG129" s="14"/>
      <c r="VMH129" s="14"/>
      <c r="VMI129" s="14"/>
      <c r="VMJ129" s="14"/>
      <c r="VMK129" s="14"/>
      <c r="VML129" s="14"/>
      <c r="VMM129" s="14"/>
      <c r="VMN129" s="14"/>
      <c r="VMO129" s="14"/>
      <c r="VMP129" s="14"/>
      <c r="VMQ129" s="14"/>
      <c r="VMR129" s="14"/>
      <c r="VMS129" s="14"/>
      <c r="VMT129" s="14"/>
      <c r="VMU129" s="14"/>
      <c r="VMV129" s="14"/>
      <c r="VMW129" s="14"/>
      <c r="VMX129" s="14"/>
      <c r="VMY129" s="14"/>
      <c r="VMZ129" s="14"/>
      <c r="VNA129" s="14"/>
      <c r="VNB129" s="14"/>
      <c r="VNC129" s="14"/>
      <c r="VND129" s="14"/>
      <c r="VNE129" s="14"/>
      <c r="VNF129" s="14"/>
      <c r="VNG129" s="14"/>
      <c r="VNH129" s="14"/>
      <c r="VNI129" s="14"/>
      <c r="VNJ129" s="14"/>
      <c r="VNK129" s="14"/>
      <c r="VNL129" s="14"/>
      <c r="VNM129" s="14"/>
      <c r="VNN129" s="14"/>
      <c r="VNO129" s="14"/>
      <c r="VNP129" s="14"/>
      <c r="VNQ129" s="14"/>
      <c r="VNR129" s="14"/>
      <c r="VNS129" s="14"/>
      <c r="VNT129" s="14"/>
      <c r="VNU129" s="14"/>
      <c r="VNV129" s="14"/>
      <c r="VNW129" s="14"/>
      <c r="VNX129" s="14"/>
      <c r="VNY129" s="14"/>
      <c r="VNZ129" s="14"/>
      <c r="VOA129" s="14"/>
      <c r="VOB129" s="14"/>
      <c r="VOC129" s="14"/>
      <c r="VOD129" s="14"/>
      <c r="VOE129" s="14"/>
      <c r="VOF129" s="14"/>
      <c r="VOG129" s="14"/>
      <c r="VOH129" s="14"/>
      <c r="VOI129" s="14"/>
      <c r="VOJ129" s="14"/>
      <c r="VOK129" s="14"/>
      <c r="VOL129" s="14"/>
      <c r="VOM129" s="14"/>
      <c r="VON129" s="14"/>
      <c r="VOO129" s="14"/>
      <c r="VOP129" s="14"/>
      <c r="VOQ129" s="14"/>
      <c r="VOR129" s="14"/>
      <c r="VOS129" s="14"/>
      <c r="VOT129" s="14"/>
      <c r="VOU129" s="14"/>
      <c r="VOV129" s="14"/>
      <c r="VOW129" s="14"/>
      <c r="VOX129" s="14"/>
      <c r="VOY129" s="14"/>
      <c r="VOZ129" s="14"/>
      <c r="VPA129" s="14"/>
      <c r="VPB129" s="14"/>
      <c r="VPC129" s="14"/>
      <c r="VPD129" s="14"/>
      <c r="VPE129" s="14"/>
      <c r="VPF129" s="14"/>
      <c r="VPG129" s="14"/>
      <c r="VPH129" s="14"/>
      <c r="VPI129" s="14"/>
      <c r="VPJ129" s="14"/>
      <c r="VPK129" s="14"/>
      <c r="VPL129" s="14"/>
      <c r="VPM129" s="14"/>
      <c r="VPN129" s="14"/>
      <c r="VPO129" s="14"/>
      <c r="VPP129" s="14"/>
      <c r="VPQ129" s="14"/>
      <c r="VPR129" s="14"/>
      <c r="VPS129" s="14"/>
      <c r="VPT129" s="14"/>
      <c r="VPU129" s="14"/>
      <c r="VPV129" s="14"/>
      <c r="VPW129" s="14"/>
      <c r="VPX129" s="14"/>
      <c r="VPY129" s="14"/>
      <c r="VPZ129" s="14"/>
      <c r="VQA129" s="14"/>
      <c r="VQB129" s="14"/>
      <c r="VQC129" s="14"/>
      <c r="VQD129" s="14"/>
      <c r="VQE129" s="14"/>
      <c r="VQF129" s="14"/>
      <c r="VQG129" s="14"/>
      <c r="VQH129" s="14"/>
      <c r="VQI129" s="14"/>
      <c r="VQJ129" s="14"/>
      <c r="VQK129" s="14"/>
      <c r="VQL129" s="14"/>
      <c r="VQM129" s="14"/>
      <c r="VQN129" s="14"/>
      <c r="VQO129" s="14"/>
      <c r="VQP129" s="14"/>
      <c r="VQQ129" s="14"/>
      <c r="VQR129" s="14"/>
      <c r="VQS129" s="14"/>
      <c r="VQT129" s="14"/>
      <c r="VQU129" s="14"/>
      <c r="VQV129" s="14"/>
      <c r="VQW129" s="14"/>
      <c r="VQX129" s="14"/>
      <c r="VQY129" s="14"/>
      <c r="VQZ129" s="14"/>
      <c r="VRA129" s="14"/>
      <c r="VRB129" s="14"/>
      <c r="VRC129" s="14"/>
      <c r="VRD129" s="14"/>
      <c r="VRE129" s="14"/>
      <c r="VRF129" s="14"/>
      <c r="VRG129" s="14"/>
      <c r="VRH129" s="14"/>
      <c r="VRI129" s="14"/>
      <c r="VRJ129" s="14"/>
      <c r="VRK129" s="14"/>
      <c r="VRL129" s="14"/>
      <c r="VRM129" s="14"/>
      <c r="VRN129" s="14"/>
      <c r="VRO129" s="14"/>
      <c r="VRP129" s="14"/>
      <c r="VRQ129" s="14"/>
      <c r="VRR129" s="14"/>
      <c r="VRS129" s="14"/>
      <c r="VRT129" s="14"/>
      <c r="VRU129" s="14"/>
      <c r="VRV129" s="14"/>
      <c r="VRW129" s="14"/>
      <c r="VRX129" s="14"/>
      <c r="VRY129" s="14"/>
      <c r="VRZ129" s="14"/>
      <c r="VSA129" s="14"/>
      <c r="VSB129" s="14"/>
      <c r="VSC129" s="14"/>
      <c r="VSD129" s="14"/>
      <c r="VSE129" s="14"/>
      <c r="VSF129" s="14"/>
      <c r="VSG129" s="14"/>
      <c r="VSH129" s="14"/>
      <c r="VSI129" s="14"/>
      <c r="VSJ129" s="14"/>
      <c r="VSK129" s="14"/>
      <c r="VSL129" s="14"/>
      <c r="VSM129" s="14"/>
      <c r="VSN129" s="14"/>
      <c r="VSO129" s="14"/>
      <c r="VSP129" s="14"/>
      <c r="VSQ129" s="14"/>
      <c r="VSR129" s="14"/>
      <c r="VSS129" s="14"/>
      <c r="VST129" s="14"/>
      <c r="VSU129" s="14"/>
      <c r="VSV129" s="14"/>
      <c r="VSW129" s="14"/>
      <c r="VSX129" s="14"/>
      <c r="VSY129" s="14"/>
      <c r="VSZ129" s="14"/>
      <c r="VTA129" s="14"/>
      <c r="VTB129" s="14"/>
      <c r="VTC129" s="14"/>
      <c r="VTD129" s="14"/>
      <c r="VTE129" s="14"/>
      <c r="VTF129" s="14"/>
      <c r="VTG129" s="14"/>
      <c r="VTH129" s="14"/>
      <c r="VTI129" s="14"/>
      <c r="VTJ129" s="14"/>
      <c r="VTK129" s="14"/>
      <c r="VTL129" s="14"/>
      <c r="VTM129" s="14"/>
      <c r="VTN129" s="14"/>
      <c r="VTO129" s="14"/>
      <c r="VTP129" s="14"/>
      <c r="VTQ129" s="14"/>
      <c r="VTR129" s="14"/>
      <c r="VTS129" s="14"/>
      <c r="VTT129" s="14"/>
      <c r="VTU129" s="14"/>
      <c r="VTV129" s="14"/>
      <c r="VTW129" s="14"/>
      <c r="VTX129" s="14"/>
      <c r="VTY129" s="14"/>
      <c r="VTZ129" s="14"/>
      <c r="VUA129" s="14"/>
      <c r="VUB129" s="14"/>
      <c r="VUC129" s="14"/>
      <c r="VUD129" s="14"/>
      <c r="VUE129" s="14"/>
      <c r="VUF129" s="14"/>
      <c r="VUG129" s="14"/>
      <c r="VUH129" s="14"/>
      <c r="VUI129" s="14"/>
      <c r="VUJ129" s="14"/>
      <c r="VUK129" s="14"/>
      <c r="VUL129" s="14"/>
      <c r="VUM129" s="14"/>
      <c r="VUN129" s="14"/>
      <c r="VUO129" s="14"/>
      <c r="VUP129" s="14"/>
      <c r="VUQ129" s="14"/>
      <c r="VUR129" s="14"/>
      <c r="VUS129" s="14"/>
      <c r="VUT129" s="14"/>
      <c r="VUU129" s="14"/>
      <c r="VUV129" s="14"/>
      <c r="VUW129" s="14"/>
      <c r="VUX129" s="14"/>
      <c r="VUY129" s="14"/>
      <c r="VUZ129" s="14"/>
      <c r="VVA129" s="14"/>
      <c r="VVB129" s="14"/>
      <c r="VVC129" s="14"/>
      <c r="VVD129" s="14"/>
      <c r="VVE129" s="14"/>
      <c r="VVF129" s="14"/>
      <c r="VVG129" s="14"/>
      <c r="VVH129" s="14"/>
      <c r="VVI129" s="14"/>
      <c r="VVJ129" s="14"/>
      <c r="VVK129" s="14"/>
      <c r="VVL129" s="14"/>
      <c r="VVM129" s="14"/>
      <c r="VVN129" s="14"/>
      <c r="VVO129" s="14"/>
      <c r="VVP129" s="14"/>
      <c r="VVQ129" s="14"/>
      <c r="VVR129" s="14"/>
      <c r="VVS129" s="14"/>
      <c r="VVT129" s="14"/>
      <c r="VVU129" s="14"/>
      <c r="VVV129" s="14"/>
      <c r="VVW129" s="14"/>
      <c r="VVX129" s="14"/>
      <c r="VVY129" s="14"/>
      <c r="VVZ129" s="14"/>
      <c r="VWA129" s="14"/>
      <c r="VWB129" s="14"/>
      <c r="VWC129" s="14"/>
      <c r="VWD129" s="14"/>
      <c r="VWE129" s="14"/>
      <c r="VWF129" s="14"/>
      <c r="VWG129" s="14"/>
      <c r="VWH129" s="14"/>
      <c r="VWI129" s="14"/>
      <c r="VWJ129" s="14"/>
      <c r="VWK129" s="14"/>
      <c r="VWL129" s="14"/>
      <c r="VWM129" s="14"/>
      <c r="VWN129" s="14"/>
      <c r="VWO129" s="14"/>
      <c r="VWP129" s="14"/>
      <c r="VWQ129" s="14"/>
      <c r="VWR129" s="14"/>
      <c r="VWS129" s="14"/>
      <c r="VWT129" s="14"/>
      <c r="VWU129" s="14"/>
      <c r="VWV129" s="14"/>
      <c r="VWW129" s="14"/>
      <c r="VWX129" s="14"/>
      <c r="VWY129" s="14"/>
      <c r="VWZ129" s="14"/>
      <c r="VXA129" s="14"/>
      <c r="VXB129" s="14"/>
      <c r="VXC129" s="14"/>
      <c r="VXD129" s="14"/>
      <c r="VXE129" s="14"/>
      <c r="VXF129" s="14"/>
      <c r="VXG129" s="14"/>
      <c r="VXH129" s="14"/>
      <c r="VXI129" s="14"/>
      <c r="VXJ129" s="14"/>
      <c r="VXK129" s="14"/>
      <c r="VXL129" s="14"/>
      <c r="VXM129" s="14"/>
      <c r="VXN129" s="14"/>
      <c r="VXO129" s="14"/>
      <c r="VXP129" s="14"/>
      <c r="VXQ129" s="14"/>
      <c r="VXR129" s="14"/>
      <c r="VXS129" s="14"/>
      <c r="VXT129" s="14"/>
      <c r="VXU129" s="14"/>
      <c r="VXV129" s="14"/>
      <c r="VXW129" s="14"/>
      <c r="VXX129" s="14"/>
      <c r="VXY129" s="14"/>
      <c r="VXZ129" s="14"/>
      <c r="VYA129" s="14"/>
      <c r="VYB129" s="14"/>
      <c r="VYC129" s="14"/>
      <c r="VYD129" s="14"/>
      <c r="VYE129" s="14"/>
      <c r="VYF129" s="14"/>
      <c r="VYG129" s="14"/>
      <c r="VYH129" s="14"/>
      <c r="VYI129" s="14"/>
      <c r="VYJ129" s="14"/>
      <c r="VYK129" s="14"/>
      <c r="VYL129" s="14"/>
      <c r="VYM129" s="14"/>
      <c r="VYN129" s="14"/>
      <c r="VYO129" s="14"/>
      <c r="VYP129" s="14"/>
      <c r="VYQ129" s="14"/>
      <c r="VYR129" s="14"/>
      <c r="VYS129" s="14"/>
      <c r="VYT129" s="14"/>
      <c r="VYU129" s="14"/>
      <c r="VYV129" s="14"/>
      <c r="VYW129" s="14"/>
      <c r="VYX129" s="14"/>
      <c r="VYY129" s="14"/>
      <c r="VYZ129" s="14"/>
      <c r="VZA129" s="14"/>
      <c r="VZB129" s="14"/>
      <c r="VZC129" s="14"/>
      <c r="VZD129" s="14"/>
      <c r="VZE129" s="14"/>
      <c r="VZF129" s="14"/>
      <c r="VZG129" s="14"/>
      <c r="VZH129" s="14"/>
      <c r="VZI129" s="14"/>
      <c r="VZJ129" s="14"/>
      <c r="VZK129" s="14"/>
      <c r="VZL129" s="14"/>
      <c r="VZM129" s="14"/>
      <c r="VZN129" s="14"/>
      <c r="VZO129" s="14"/>
      <c r="VZP129" s="14"/>
      <c r="VZQ129" s="14"/>
      <c r="VZR129" s="14"/>
      <c r="VZS129" s="14"/>
      <c r="VZT129" s="14"/>
      <c r="VZU129" s="14"/>
      <c r="VZV129" s="14"/>
      <c r="VZW129" s="14"/>
      <c r="VZX129" s="14"/>
      <c r="VZY129" s="14"/>
      <c r="VZZ129" s="14"/>
      <c r="WAA129" s="14"/>
      <c r="WAB129" s="14"/>
      <c r="WAC129" s="14"/>
      <c r="WAD129" s="14"/>
      <c r="WAE129" s="14"/>
      <c r="WAF129" s="14"/>
      <c r="WAG129" s="14"/>
      <c r="WAH129" s="14"/>
      <c r="WAI129" s="14"/>
      <c r="WAJ129" s="14"/>
      <c r="WAK129" s="14"/>
      <c r="WAL129" s="14"/>
      <c r="WAM129" s="14"/>
      <c r="WAN129" s="14"/>
      <c r="WAO129" s="14"/>
      <c r="WAP129" s="14"/>
      <c r="WAQ129" s="14"/>
      <c r="WAR129" s="14"/>
      <c r="WAS129" s="14"/>
      <c r="WAT129" s="14"/>
      <c r="WAU129" s="14"/>
      <c r="WAV129" s="14"/>
      <c r="WAW129" s="14"/>
      <c r="WAX129" s="14"/>
      <c r="WAY129" s="14"/>
      <c r="WAZ129" s="14"/>
      <c r="WBA129" s="14"/>
      <c r="WBB129" s="14"/>
      <c r="WBC129" s="14"/>
      <c r="WBD129" s="14"/>
      <c r="WBE129" s="14"/>
      <c r="WBF129" s="14"/>
      <c r="WBG129" s="14"/>
      <c r="WBH129" s="14"/>
      <c r="WBI129" s="14"/>
      <c r="WBJ129" s="14"/>
      <c r="WBK129" s="14"/>
      <c r="WBL129" s="14"/>
      <c r="WBM129" s="14"/>
      <c r="WBN129" s="14"/>
      <c r="WBO129" s="14"/>
      <c r="WBP129" s="14"/>
      <c r="WBQ129" s="14"/>
      <c r="WBR129" s="14"/>
      <c r="WBS129" s="14"/>
      <c r="WBT129" s="14"/>
      <c r="WBU129" s="14"/>
      <c r="WBV129" s="14"/>
      <c r="WBW129" s="14"/>
      <c r="WBX129" s="14"/>
      <c r="WBY129" s="14"/>
      <c r="WBZ129" s="14"/>
      <c r="WCA129" s="14"/>
      <c r="WCB129" s="14"/>
      <c r="WCC129" s="14"/>
      <c r="WCD129" s="14"/>
      <c r="WCE129" s="14"/>
      <c r="WCF129" s="14"/>
      <c r="WCG129" s="14"/>
      <c r="WCH129" s="14"/>
      <c r="WCI129" s="14"/>
      <c r="WCJ129" s="14"/>
      <c r="WCK129" s="14"/>
      <c r="WCL129" s="14"/>
      <c r="WCM129" s="14"/>
      <c r="WCN129" s="14"/>
      <c r="WCO129" s="14"/>
      <c r="WCP129" s="14"/>
      <c r="WCQ129" s="14"/>
      <c r="WCR129" s="14"/>
      <c r="WCS129" s="14"/>
      <c r="WCT129" s="14"/>
      <c r="WCU129" s="14"/>
      <c r="WCV129" s="14"/>
      <c r="WCW129" s="14"/>
      <c r="WCX129" s="14"/>
      <c r="WCY129" s="14"/>
      <c r="WCZ129" s="14"/>
      <c r="WDA129" s="14"/>
      <c r="WDB129" s="14"/>
      <c r="WDC129" s="14"/>
      <c r="WDD129" s="14"/>
      <c r="WDE129" s="14"/>
      <c r="WDF129" s="14"/>
      <c r="WDG129" s="14"/>
      <c r="WDH129" s="14"/>
      <c r="WDI129" s="14"/>
      <c r="WDJ129" s="14"/>
      <c r="WDK129" s="14"/>
      <c r="WDL129" s="14"/>
      <c r="WDM129" s="14"/>
      <c r="WDN129" s="14"/>
      <c r="WDO129" s="14"/>
      <c r="WDP129" s="14"/>
      <c r="WDQ129" s="14"/>
      <c r="WDR129" s="14"/>
      <c r="WDS129" s="14"/>
      <c r="WDT129" s="14"/>
      <c r="WDU129" s="14"/>
      <c r="WDV129" s="14"/>
      <c r="WDW129" s="14"/>
      <c r="WDX129" s="14"/>
      <c r="WDY129" s="14"/>
      <c r="WDZ129" s="14"/>
      <c r="WEA129" s="14"/>
      <c r="WEB129" s="14"/>
      <c r="WEC129" s="14"/>
      <c r="WED129" s="14"/>
      <c r="WEE129" s="14"/>
      <c r="WEF129" s="14"/>
      <c r="WEG129" s="14"/>
      <c r="WEH129" s="14"/>
      <c r="WEI129" s="14"/>
      <c r="WEJ129" s="14"/>
      <c r="WEK129" s="14"/>
      <c r="WEL129" s="14"/>
      <c r="WEM129" s="14"/>
      <c r="WEN129" s="14"/>
      <c r="WEO129" s="14"/>
      <c r="WEP129" s="14"/>
      <c r="WEQ129" s="14"/>
      <c r="WER129" s="14"/>
      <c r="WES129" s="14"/>
      <c r="WET129" s="14"/>
      <c r="WEU129" s="14"/>
    </row>
    <row r="130" spans="1:15699" ht="108">
      <c r="A130" s="59"/>
      <c r="B130" s="57">
        <v>500402161</v>
      </c>
      <c r="C130" s="58" t="s">
        <v>49</v>
      </c>
      <c r="D130" s="53" t="s">
        <v>31</v>
      </c>
      <c r="E130" s="54">
        <v>206.11</v>
      </c>
      <c r="F130" s="41"/>
      <c r="G130" s="44"/>
      <c r="H130" s="45"/>
    </row>
    <row r="131" spans="1:15699" ht="48">
      <c r="A131" s="59"/>
      <c r="B131" s="57">
        <v>500400150</v>
      </c>
      <c r="C131" s="58" t="s">
        <v>115</v>
      </c>
      <c r="D131" s="53" t="s">
        <v>35</v>
      </c>
      <c r="E131" s="54">
        <v>20</v>
      </c>
      <c r="F131" s="41"/>
      <c r="G131" s="44"/>
      <c r="H131" s="45"/>
    </row>
    <row r="132" spans="1:15699" ht="60">
      <c r="A132" s="59"/>
      <c r="B132" s="57">
        <v>500402205</v>
      </c>
      <c r="C132" s="58" t="s">
        <v>116</v>
      </c>
      <c r="D132" s="53" t="s">
        <v>31</v>
      </c>
      <c r="E132" s="54">
        <v>4.93</v>
      </c>
      <c r="F132" s="41"/>
      <c r="G132" s="44"/>
      <c r="H132" s="45"/>
    </row>
    <row r="133" spans="1:15699">
      <c r="A133" s="13"/>
      <c r="B133" s="70" t="s">
        <v>155</v>
      </c>
      <c r="C133" s="56" t="s">
        <v>117</v>
      </c>
      <c r="D133" s="53"/>
      <c r="E133" s="54"/>
      <c r="F133" s="41"/>
      <c r="G133" s="44"/>
      <c r="H133" s="72"/>
    </row>
    <row r="134" spans="1:15699">
      <c r="A134" s="13"/>
      <c r="B134" s="70" t="s">
        <v>155</v>
      </c>
      <c r="C134" s="56" t="s">
        <v>43</v>
      </c>
      <c r="D134" s="53"/>
      <c r="E134" s="54"/>
      <c r="F134" s="41"/>
      <c r="G134" s="44"/>
      <c r="H134" s="72"/>
    </row>
    <row r="135" spans="1:15699" ht="60">
      <c r="A135" s="59"/>
      <c r="B135" s="57">
        <v>500100104</v>
      </c>
      <c r="C135" s="58" t="s">
        <v>114</v>
      </c>
      <c r="D135" s="53" t="s">
        <v>38</v>
      </c>
      <c r="E135" s="54">
        <v>3</v>
      </c>
      <c r="F135" s="41"/>
      <c r="G135" s="44"/>
      <c r="H135" s="45"/>
    </row>
    <row r="136" spans="1:15699" ht="48">
      <c r="A136" s="59"/>
      <c r="B136" s="57">
        <v>500100042</v>
      </c>
      <c r="C136" s="58" t="s">
        <v>41</v>
      </c>
      <c r="D136" s="53" t="s">
        <v>31</v>
      </c>
      <c r="E136" s="54">
        <v>262</v>
      </c>
      <c r="F136" s="41"/>
      <c r="G136" s="44"/>
      <c r="H136" s="45"/>
    </row>
    <row r="137" spans="1:15699" ht="24">
      <c r="A137" s="59"/>
      <c r="B137" s="57">
        <v>500100875</v>
      </c>
      <c r="C137" s="58" t="s">
        <v>73</v>
      </c>
      <c r="D137" s="53" t="s">
        <v>31</v>
      </c>
      <c r="E137" s="54">
        <v>5</v>
      </c>
      <c r="F137" s="41"/>
      <c r="G137" s="44"/>
      <c r="H137" s="45"/>
    </row>
    <row r="138" spans="1:15699">
      <c r="A138" s="13"/>
      <c r="B138" s="70" t="s">
        <v>155</v>
      </c>
      <c r="C138" s="56" t="s">
        <v>152</v>
      </c>
      <c r="D138" s="53"/>
      <c r="E138" s="54"/>
      <c r="F138" s="41"/>
      <c r="G138" s="44"/>
      <c r="H138" s="72"/>
    </row>
    <row r="139" spans="1:15699" ht="108">
      <c r="A139" s="59"/>
      <c r="B139" s="57">
        <v>500402161</v>
      </c>
      <c r="C139" s="58" t="s">
        <v>49</v>
      </c>
      <c r="D139" s="53" t="s">
        <v>31</v>
      </c>
      <c r="E139" s="54">
        <v>262</v>
      </c>
      <c r="F139" s="41"/>
      <c r="G139" s="44"/>
      <c r="H139" s="45"/>
    </row>
    <row r="140" spans="1:15699" ht="48">
      <c r="A140" s="59"/>
      <c r="B140" s="57">
        <v>500400150</v>
      </c>
      <c r="C140" s="58" t="s">
        <v>115</v>
      </c>
      <c r="D140" s="53" t="s">
        <v>35</v>
      </c>
      <c r="E140" s="54">
        <v>20</v>
      </c>
      <c r="F140" s="41"/>
      <c r="G140" s="44"/>
      <c r="H140" s="45"/>
    </row>
    <row r="141" spans="1:15699">
      <c r="A141" s="13"/>
      <c r="B141" s="70" t="s">
        <v>155</v>
      </c>
      <c r="C141" s="56" t="s">
        <v>50</v>
      </c>
      <c r="D141" s="53"/>
      <c r="E141" s="54"/>
      <c r="F141" s="41"/>
      <c r="G141" s="44"/>
      <c r="H141" s="72"/>
    </row>
    <row r="142" spans="1:15699" ht="60">
      <c r="A142" s="59"/>
      <c r="B142" s="57">
        <v>500900030</v>
      </c>
      <c r="C142" s="58" t="s">
        <v>45</v>
      </c>
      <c r="D142" s="53" t="s">
        <v>38</v>
      </c>
      <c r="E142" s="54">
        <v>1</v>
      </c>
      <c r="F142" s="41"/>
      <c r="G142" s="44"/>
      <c r="H142" s="45"/>
    </row>
    <row r="143" spans="1:15699" ht="36">
      <c r="A143" s="60"/>
      <c r="B143" s="60" t="s">
        <v>155</v>
      </c>
      <c r="C143" s="61" t="s">
        <v>119</v>
      </c>
      <c r="D143" s="53"/>
      <c r="E143" s="54"/>
      <c r="F143" s="41"/>
      <c r="G143" s="44"/>
      <c r="H143" s="72"/>
    </row>
    <row r="144" spans="1:15699">
      <c r="A144" s="60"/>
      <c r="B144" s="64" t="s">
        <v>155</v>
      </c>
      <c r="C144" s="65" t="s">
        <v>121</v>
      </c>
      <c r="D144" s="53"/>
      <c r="E144" s="54"/>
      <c r="F144" s="41"/>
      <c r="G144" s="44"/>
      <c r="H144" s="72"/>
    </row>
    <row r="145" spans="1:8">
      <c r="A145" s="60"/>
      <c r="B145" s="64" t="s">
        <v>155</v>
      </c>
      <c r="C145" s="65" t="s">
        <v>122</v>
      </c>
      <c r="D145" s="53"/>
      <c r="E145" s="54"/>
      <c r="F145" s="41"/>
      <c r="G145" s="44"/>
      <c r="H145" s="72"/>
    </row>
    <row r="146" spans="1:8" ht="56.25">
      <c r="A146" s="59"/>
      <c r="B146" s="66">
        <v>502400125</v>
      </c>
      <c r="C146" s="67" t="s">
        <v>68</v>
      </c>
      <c r="D146" s="53" t="s">
        <v>38</v>
      </c>
      <c r="E146" s="54">
        <v>2</v>
      </c>
      <c r="F146" s="41"/>
      <c r="G146" s="44"/>
      <c r="H146" s="45"/>
    </row>
    <row r="147" spans="1:8" ht="67.5">
      <c r="A147" s="59"/>
      <c r="B147" s="66">
        <v>502400082</v>
      </c>
      <c r="C147" s="67" t="s">
        <v>69</v>
      </c>
      <c r="D147" s="53" t="s">
        <v>35</v>
      </c>
      <c r="E147" s="54">
        <v>110</v>
      </c>
      <c r="F147" s="41"/>
      <c r="G147" s="44"/>
      <c r="H147" s="45"/>
    </row>
    <row r="148" spans="1:8" ht="22.5">
      <c r="A148" s="59"/>
      <c r="B148" s="66">
        <v>502400120</v>
      </c>
      <c r="C148" s="67" t="s">
        <v>123</v>
      </c>
      <c r="D148" s="53" t="s">
        <v>35</v>
      </c>
      <c r="E148" s="54">
        <v>115</v>
      </c>
      <c r="F148" s="41"/>
      <c r="G148" s="44"/>
      <c r="H148" s="45"/>
    </row>
    <row r="149" spans="1:8" ht="33.75">
      <c r="A149" s="59"/>
      <c r="B149" s="66">
        <v>502400116</v>
      </c>
      <c r="C149" s="67" t="s">
        <v>124</v>
      </c>
      <c r="D149" s="53" t="s">
        <v>35</v>
      </c>
      <c r="E149" s="54">
        <v>115</v>
      </c>
      <c r="F149" s="41"/>
      <c r="G149" s="44"/>
      <c r="H149" s="45"/>
    </row>
    <row r="150" spans="1:8" ht="33.75">
      <c r="A150" s="59"/>
      <c r="B150" s="66">
        <v>502700018</v>
      </c>
      <c r="C150" s="67" t="s">
        <v>70</v>
      </c>
      <c r="D150" s="53" t="s">
        <v>38</v>
      </c>
      <c r="E150" s="54">
        <v>2</v>
      </c>
      <c r="F150" s="41"/>
      <c r="G150" s="44"/>
      <c r="H150" s="45"/>
    </row>
    <row r="151" spans="1:8">
      <c r="A151" s="60"/>
      <c r="B151" s="64" t="s">
        <v>155</v>
      </c>
      <c r="C151" s="65" t="s">
        <v>125</v>
      </c>
      <c r="D151" s="53"/>
      <c r="E151" s="54"/>
      <c r="F151" s="41"/>
      <c r="G151" s="44"/>
      <c r="H151" s="72"/>
    </row>
    <row r="152" spans="1:8" ht="67.5">
      <c r="A152" s="59"/>
      <c r="B152" s="66">
        <v>501300139</v>
      </c>
      <c r="C152" s="67" t="s">
        <v>126</v>
      </c>
      <c r="D152" s="53" t="s">
        <v>38</v>
      </c>
      <c r="E152" s="54">
        <v>5</v>
      </c>
      <c r="F152" s="41"/>
      <c r="G152" s="44"/>
      <c r="H152" s="45"/>
    </row>
    <row r="153" spans="1:8" ht="67.5">
      <c r="A153" s="59"/>
      <c r="B153" s="66">
        <v>500100059</v>
      </c>
      <c r="C153" s="67" t="s">
        <v>127</v>
      </c>
      <c r="D153" s="53" t="s">
        <v>37</v>
      </c>
      <c r="E153" s="54">
        <v>30</v>
      </c>
      <c r="F153" s="41"/>
      <c r="G153" s="44"/>
      <c r="H153" s="45"/>
    </row>
    <row r="154" spans="1:8" ht="101.25">
      <c r="A154" s="59"/>
      <c r="B154" s="66">
        <v>501300003</v>
      </c>
      <c r="C154" s="67" t="s">
        <v>128</v>
      </c>
      <c r="D154" s="53" t="s">
        <v>37</v>
      </c>
      <c r="E154" s="54">
        <v>90</v>
      </c>
      <c r="F154" s="41"/>
      <c r="G154" s="44"/>
      <c r="H154" s="45"/>
    </row>
    <row r="155" spans="1:8" ht="45">
      <c r="A155" s="59"/>
      <c r="B155" s="66">
        <v>501300087</v>
      </c>
      <c r="C155" s="67" t="s">
        <v>74</v>
      </c>
      <c r="D155" s="53" t="s">
        <v>37</v>
      </c>
      <c r="E155" s="54">
        <v>30</v>
      </c>
      <c r="F155" s="41"/>
      <c r="G155" s="44"/>
      <c r="H155" s="45"/>
    </row>
    <row r="156" spans="1:8" ht="33.75">
      <c r="A156" s="59"/>
      <c r="B156" s="66">
        <v>501300063</v>
      </c>
      <c r="C156" s="67" t="s">
        <v>129</v>
      </c>
      <c r="D156" s="53" t="s">
        <v>38</v>
      </c>
      <c r="E156" s="54">
        <v>6</v>
      </c>
      <c r="F156" s="41"/>
      <c r="G156" s="44"/>
      <c r="H156" s="45"/>
    </row>
    <row r="157" spans="1:8" ht="56.25">
      <c r="A157" s="59"/>
      <c r="B157" s="66">
        <v>501300064</v>
      </c>
      <c r="C157" s="67" t="s">
        <v>39</v>
      </c>
      <c r="D157" s="53" t="s">
        <v>38</v>
      </c>
      <c r="E157" s="54">
        <v>12</v>
      </c>
      <c r="F157" s="41"/>
      <c r="G157" s="44"/>
      <c r="H157" s="45"/>
    </row>
    <row r="158" spans="1:8" ht="33.75">
      <c r="A158" s="59"/>
      <c r="B158" s="66">
        <v>501300061</v>
      </c>
      <c r="C158" s="67" t="s">
        <v>46</v>
      </c>
      <c r="D158" s="53" t="s">
        <v>38</v>
      </c>
      <c r="E158" s="54">
        <v>1</v>
      </c>
      <c r="F158" s="41"/>
      <c r="G158" s="44"/>
      <c r="H158" s="45"/>
    </row>
    <row r="159" spans="1:8">
      <c r="A159" s="60"/>
      <c r="B159" s="64" t="s">
        <v>155</v>
      </c>
      <c r="C159" s="65" t="s">
        <v>50</v>
      </c>
      <c r="D159" s="53"/>
      <c r="E159" s="54"/>
      <c r="F159" s="41"/>
      <c r="G159" s="44"/>
      <c r="H159" s="72"/>
    </row>
    <row r="160" spans="1:8" ht="45">
      <c r="A160" s="59"/>
      <c r="B160" s="66">
        <v>500900030</v>
      </c>
      <c r="C160" s="67" t="s">
        <v>45</v>
      </c>
      <c r="D160" s="53" t="s">
        <v>38</v>
      </c>
      <c r="E160" s="54">
        <v>1</v>
      </c>
      <c r="F160" s="41"/>
      <c r="G160" s="44"/>
      <c r="H160" s="45"/>
    </row>
    <row r="161" spans="1:8">
      <c r="A161" s="60"/>
      <c r="B161" s="64" t="s">
        <v>155</v>
      </c>
      <c r="C161" s="65" t="s">
        <v>130</v>
      </c>
      <c r="D161" s="53"/>
      <c r="E161" s="54"/>
      <c r="F161" s="41"/>
      <c r="G161" s="44"/>
      <c r="H161" s="72"/>
    </row>
    <row r="162" spans="1:8">
      <c r="A162" s="60"/>
      <c r="B162" s="64" t="s">
        <v>155</v>
      </c>
      <c r="C162" s="65" t="s">
        <v>122</v>
      </c>
      <c r="D162" s="53"/>
      <c r="E162" s="54"/>
      <c r="F162" s="41"/>
      <c r="G162" s="44"/>
      <c r="H162" s="72"/>
    </row>
    <row r="163" spans="1:8" ht="56.25">
      <c r="A163" s="59"/>
      <c r="B163" s="66">
        <v>502400125</v>
      </c>
      <c r="C163" s="67" t="s">
        <v>68</v>
      </c>
      <c r="D163" s="53" t="s">
        <v>38</v>
      </c>
      <c r="E163" s="54">
        <v>2</v>
      </c>
      <c r="F163" s="41"/>
      <c r="G163" s="44"/>
      <c r="H163" s="45"/>
    </row>
    <row r="164" spans="1:8" ht="67.5">
      <c r="A164" s="59"/>
      <c r="B164" s="66">
        <v>502400082</v>
      </c>
      <c r="C164" s="67" t="s">
        <v>69</v>
      </c>
      <c r="D164" s="53" t="s">
        <v>35</v>
      </c>
      <c r="E164" s="54">
        <v>110</v>
      </c>
      <c r="F164" s="41"/>
      <c r="G164" s="44"/>
      <c r="H164" s="45"/>
    </row>
    <row r="165" spans="1:8" ht="22.5">
      <c r="A165" s="59"/>
      <c r="B165" s="66">
        <v>502400120</v>
      </c>
      <c r="C165" s="67" t="s">
        <v>123</v>
      </c>
      <c r="D165" s="53" t="s">
        <v>35</v>
      </c>
      <c r="E165" s="54">
        <v>115</v>
      </c>
      <c r="F165" s="41"/>
      <c r="G165" s="44"/>
      <c r="H165" s="45"/>
    </row>
    <row r="166" spans="1:8" ht="33.75">
      <c r="A166" s="59"/>
      <c r="B166" s="66">
        <v>502400116</v>
      </c>
      <c r="C166" s="67" t="s">
        <v>124</v>
      </c>
      <c r="D166" s="53" t="s">
        <v>35</v>
      </c>
      <c r="E166" s="54">
        <v>115</v>
      </c>
      <c r="F166" s="41"/>
      <c r="G166" s="44"/>
      <c r="H166" s="45"/>
    </row>
    <row r="167" spans="1:8" ht="33.75">
      <c r="A167" s="59"/>
      <c r="B167" s="66">
        <v>502700018</v>
      </c>
      <c r="C167" s="67" t="s">
        <v>70</v>
      </c>
      <c r="D167" s="53" t="s">
        <v>38</v>
      </c>
      <c r="E167" s="54">
        <v>2</v>
      </c>
      <c r="F167" s="41"/>
      <c r="G167" s="44"/>
      <c r="H167" s="45"/>
    </row>
    <row r="168" spans="1:8">
      <c r="A168" s="60"/>
      <c r="B168" s="64" t="s">
        <v>155</v>
      </c>
      <c r="C168" s="65" t="s">
        <v>125</v>
      </c>
      <c r="D168" s="53"/>
      <c r="E168" s="54"/>
      <c r="F168" s="41"/>
      <c r="G168" s="44"/>
      <c r="H168" s="72"/>
    </row>
    <row r="169" spans="1:8" ht="67.5">
      <c r="A169" s="59"/>
      <c r="B169" s="66">
        <v>501300139</v>
      </c>
      <c r="C169" s="67" t="s">
        <v>126</v>
      </c>
      <c r="D169" s="53" t="s">
        <v>38</v>
      </c>
      <c r="E169" s="54">
        <v>5</v>
      </c>
      <c r="F169" s="41"/>
      <c r="G169" s="44"/>
      <c r="H169" s="45"/>
    </row>
    <row r="170" spans="1:8" ht="67.5">
      <c r="A170" s="59"/>
      <c r="B170" s="66">
        <v>500100059</v>
      </c>
      <c r="C170" s="67" t="s">
        <v>127</v>
      </c>
      <c r="D170" s="53" t="s">
        <v>37</v>
      </c>
      <c r="E170" s="54">
        <v>30</v>
      </c>
      <c r="F170" s="41"/>
      <c r="G170" s="44"/>
      <c r="H170" s="45"/>
    </row>
    <row r="171" spans="1:8" ht="101.25">
      <c r="A171" s="59"/>
      <c r="B171" s="66">
        <v>501300003</v>
      </c>
      <c r="C171" s="67" t="s">
        <v>128</v>
      </c>
      <c r="D171" s="53" t="s">
        <v>37</v>
      </c>
      <c r="E171" s="54">
        <v>90</v>
      </c>
      <c r="F171" s="41"/>
      <c r="G171" s="44"/>
      <c r="H171" s="45"/>
    </row>
    <row r="172" spans="1:8" ht="45">
      <c r="A172" s="59"/>
      <c r="B172" s="66">
        <v>501300087</v>
      </c>
      <c r="C172" s="67" t="s">
        <v>74</v>
      </c>
      <c r="D172" s="53" t="s">
        <v>37</v>
      </c>
      <c r="E172" s="54">
        <v>30</v>
      </c>
      <c r="F172" s="41"/>
      <c r="G172" s="44"/>
      <c r="H172" s="45"/>
    </row>
    <row r="173" spans="1:8" ht="33.75">
      <c r="A173" s="59"/>
      <c r="B173" s="66">
        <v>501300063</v>
      </c>
      <c r="C173" s="67" t="s">
        <v>129</v>
      </c>
      <c r="D173" s="53" t="s">
        <v>38</v>
      </c>
      <c r="E173" s="54">
        <v>6</v>
      </c>
      <c r="F173" s="41"/>
      <c r="G173" s="44"/>
      <c r="H173" s="45"/>
    </row>
    <row r="174" spans="1:8" ht="56.25">
      <c r="A174" s="59"/>
      <c r="B174" s="66">
        <v>501300064</v>
      </c>
      <c r="C174" s="67" t="s">
        <v>39</v>
      </c>
      <c r="D174" s="53" t="s">
        <v>38</v>
      </c>
      <c r="E174" s="54">
        <v>12</v>
      </c>
      <c r="F174" s="41"/>
      <c r="G174" s="44"/>
      <c r="H174" s="45"/>
    </row>
    <row r="175" spans="1:8" ht="33.75">
      <c r="A175" s="59"/>
      <c r="B175" s="66">
        <v>501300061</v>
      </c>
      <c r="C175" s="67" t="s">
        <v>46</v>
      </c>
      <c r="D175" s="53" t="s">
        <v>38</v>
      </c>
      <c r="E175" s="54">
        <v>1</v>
      </c>
      <c r="F175" s="41"/>
      <c r="G175" s="44"/>
      <c r="H175" s="45"/>
    </row>
    <row r="176" spans="1:8">
      <c r="A176" s="60"/>
      <c r="B176" s="64" t="s">
        <v>155</v>
      </c>
      <c r="C176" s="65" t="s">
        <v>131</v>
      </c>
      <c r="D176" s="53"/>
      <c r="E176" s="54"/>
      <c r="F176" s="41"/>
      <c r="G176" s="44"/>
      <c r="H176" s="72"/>
    </row>
    <row r="177" spans="1:8">
      <c r="A177" s="60"/>
      <c r="B177" s="64" t="s">
        <v>155</v>
      </c>
      <c r="C177" s="65" t="s">
        <v>122</v>
      </c>
      <c r="D177" s="53"/>
      <c r="E177" s="54"/>
      <c r="F177" s="41"/>
      <c r="G177" s="44"/>
      <c r="H177" s="72"/>
    </row>
    <row r="178" spans="1:8" ht="56.25">
      <c r="A178" s="59"/>
      <c r="B178" s="66">
        <v>502400125</v>
      </c>
      <c r="C178" s="67" t="s">
        <v>68</v>
      </c>
      <c r="D178" s="53" t="s">
        <v>38</v>
      </c>
      <c r="E178" s="54">
        <v>2</v>
      </c>
      <c r="F178" s="41"/>
      <c r="G178" s="44"/>
      <c r="H178" s="45"/>
    </row>
    <row r="179" spans="1:8" ht="67.5">
      <c r="A179" s="59"/>
      <c r="B179" s="66">
        <v>502400082</v>
      </c>
      <c r="C179" s="67" t="s">
        <v>69</v>
      </c>
      <c r="D179" s="53" t="s">
        <v>35</v>
      </c>
      <c r="E179" s="54">
        <v>60</v>
      </c>
      <c r="F179" s="41"/>
      <c r="G179" s="44"/>
      <c r="H179" s="45"/>
    </row>
    <row r="180" spans="1:8" ht="22.5">
      <c r="A180" s="59"/>
      <c r="B180" s="66">
        <v>502400120</v>
      </c>
      <c r="C180" s="67" t="s">
        <v>123</v>
      </c>
      <c r="D180" s="53" t="s">
        <v>35</v>
      </c>
      <c r="E180" s="54">
        <v>70</v>
      </c>
      <c r="F180" s="41"/>
      <c r="G180" s="44"/>
      <c r="H180" s="45"/>
    </row>
    <row r="181" spans="1:8" ht="33.75">
      <c r="A181" s="59"/>
      <c r="B181" s="66">
        <v>502400116</v>
      </c>
      <c r="C181" s="67" t="s">
        <v>124</v>
      </c>
      <c r="D181" s="53" t="s">
        <v>35</v>
      </c>
      <c r="E181" s="54">
        <v>70</v>
      </c>
      <c r="F181" s="41"/>
      <c r="G181" s="44"/>
      <c r="H181" s="45"/>
    </row>
    <row r="182" spans="1:8" ht="33.75">
      <c r="A182" s="59"/>
      <c r="B182" s="66">
        <v>502700018</v>
      </c>
      <c r="C182" s="67" t="s">
        <v>70</v>
      </c>
      <c r="D182" s="53" t="s">
        <v>38</v>
      </c>
      <c r="E182" s="54">
        <v>2</v>
      </c>
      <c r="F182" s="41"/>
      <c r="G182" s="44"/>
      <c r="H182" s="45"/>
    </row>
    <row r="183" spans="1:8">
      <c r="A183" s="60"/>
      <c r="B183" s="64" t="s">
        <v>155</v>
      </c>
      <c r="C183" s="65" t="s">
        <v>125</v>
      </c>
      <c r="D183" s="53"/>
      <c r="E183" s="54"/>
      <c r="F183" s="41"/>
      <c r="G183" s="44"/>
      <c r="H183" s="72"/>
    </row>
    <row r="184" spans="1:8" ht="67.5">
      <c r="A184" s="59"/>
      <c r="B184" s="66">
        <v>501300139</v>
      </c>
      <c r="C184" s="67" t="s">
        <v>126</v>
      </c>
      <c r="D184" s="53" t="s">
        <v>38</v>
      </c>
      <c r="E184" s="54">
        <v>2</v>
      </c>
      <c r="F184" s="41"/>
      <c r="G184" s="44"/>
      <c r="H184" s="45"/>
    </row>
    <row r="185" spans="1:8" ht="67.5">
      <c r="A185" s="59"/>
      <c r="B185" s="66">
        <v>500100059</v>
      </c>
      <c r="C185" s="67" t="s">
        <v>127</v>
      </c>
      <c r="D185" s="53" t="s">
        <v>37</v>
      </c>
      <c r="E185" s="54">
        <v>20</v>
      </c>
      <c r="F185" s="41"/>
      <c r="G185" s="44"/>
      <c r="H185" s="45"/>
    </row>
    <row r="186" spans="1:8" ht="101.25">
      <c r="A186" s="59"/>
      <c r="B186" s="66">
        <v>501300003</v>
      </c>
      <c r="C186" s="67" t="s">
        <v>128</v>
      </c>
      <c r="D186" s="53" t="s">
        <v>37</v>
      </c>
      <c r="E186" s="54">
        <v>40</v>
      </c>
      <c r="F186" s="41"/>
      <c r="G186" s="44"/>
      <c r="H186" s="45"/>
    </row>
    <row r="187" spans="1:8" ht="45">
      <c r="A187" s="59"/>
      <c r="B187" s="66">
        <v>501300087</v>
      </c>
      <c r="C187" s="67" t="s">
        <v>74</v>
      </c>
      <c r="D187" s="53" t="s">
        <v>37</v>
      </c>
      <c r="E187" s="54">
        <v>15</v>
      </c>
      <c r="F187" s="41"/>
      <c r="G187" s="44"/>
      <c r="H187" s="45"/>
    </row>
    <row r="188" spans="1:8" ht="33.75">
      <c r="A188" s="59"/>
      <c r="B188" s="66">
        <v>501300063</v>
      </c>
      <c r="C188" s="67" t="s">
        <v>129</v>
      </c>
      <c r="D188" s="53" t="s">
        <v>38</v>
      </c>
      <c r="E188" s="54">
        <v>4</v>
      </c>
      <c r="F188" s="41"/>
      <c r="G188" s="44"/>
      <c r="H188" s="45"/>
    </row>
    <row r="189" spans="1:8" ht="56.25">
      <c r="A189" s="59"/>
      <c r="B189" s="66">
        <v>501300064</v>
      </c>
      <c r="C189" s="67" t="s">
        <v>39</v>
      </c>
      <c r="D189" s="53" t="s">
        <v>38</v>
      </c>
      <c r="E189" s="54">
        <v>8</v>
      </c>
      <c r="F189" s="41"/>
      <c r="G189" s="44"/>
      <c r="H189" s="45"/>
    </row>
    <row r="190" spans="1:8" ht="33.75">
      <c r="A190" s="59"/>
      <c r="B190" s="66">
        <v>501300061</v>
      </c>
      <c r="C190" s="67" t="s">
        <v>46</v>
      </c>
      <c r="D190" s="53" t="s">
        <v>38</v>
      </c>
      <c r="E190" s="54">
        <v>1</v>
      </c>
      <c r="F190" s="41"/>
      <c r="G190" s="44"/>
      <c r="H190" s="45"/>
    </row>
    <row r="191" spans="1:8">
      <c r="A191" s="60"/>
      <c r="B191" s="64" t="s">
        <v>155</v>
      </c>
      <c r="C191" s="65" t="s">
        <v>132</v>
      </c>
      <c r="D191" s="53"/>
      <c r="E191" s="54"/>
      <c r="F191" s="41"/>
      <c r="G191" s="44"/>
      <c r="H191" s="72"/>
    </row>
    <row r="192" spans="1:8">
      <c r="A192" s="60"/>
      <c r="B192" s="64" t="s">
        <v>155</v>
      </c>
      <c r="C192" s="65" t="s">
        <v>122</v>
      </c>
      <c r="D192" s="53"/>
      <c r="E192" s="54"/>
      <c r="F192" s="41"/>
      <c r="G192" s="44"/>
      <c r="H192" s="72"/>
    </row>
    <row r="193" spans="1:8" ht="56.25">
      <c r="A193" s="59"/>
      <c r="B193" s="66">
        <v>502400125</v>
      </c>
      <c r="C193" s="67" t="s">
        <v>68</v>
      </c>
      <c r="D193" s="53" t="s">
        <v>38</v>
      </c>
      <c r="E193" s="54">
        <v>2</v>
      </c>
      <c r="F193" s="41"/>
      <c r="G193" s="44"/>
      <c r="H193" s="45"/>
    </row>
    <row r="194" spans="1:8" ht="67.5">
      <c r="A194" s="59"/>
      <c r="B194" s="66">
        <v>502400082</v>
      </c>
      <c r="C194" s="67" t="s">
        <v>69</v>
      </c>
      <c r="D194" s="53" t="s">
        <v>35</v>
      </c>
      <c r="E194" s="54">
        <v>110</v>
      </c>
      <c r="F194" s="41"/>
      <c r="G194" s="44"/>
      <c r="H194" s="45"/>
    </row>
    <row r="195" spans="1:8" ht="22.5">
      <c r="A195" s="59"/>
      <c r="B195" s="66">
        <v>502400120</v>
      </c>
      <c r="C195" s="67" t="s">
        <v>123</v>
      </c>
      <c r="D195" s="53" t="s">
        <v>35</v>
      </c>
      <c r="E195" s="54">
        <v>115</v>
      </c>
      <c r="F195" s="41"/>
      <c r="G195" s="44"/>
      <c r="H195" s="45"/>
    </row>
    <row r="196" spans="1:8" ht="33.75">
      <c r="A196" s="59"/>
      <c r="B196" s="66">
        <v>502400116</v>
      </c>
      <c r="C196" s="67" t="s">
        <v>124</v>
      </c>
      <c r="D196" s="53" t="s">
        <v>35</v>
      </c>
      <c r="E196" s="54">
        <v>115</v>
      </c>
      <c r="F196" s="41"/>
      <c r="G196" s="44"/>
      <c r="H196" s="45"/>
    </row>
    <row r="197" spans="1:8" ht="33.75">
      <c r="A197" s="59"/>
      <c r="B197" s="66">
        <v>502700018</v>
      </c>
      <c r="C197" s="67" t="s">
        <v>70</v>
      </c>
      <c r="D197" s="53" t="s">
        <v>38</v>
      </c>
      <c r="E197" s="54">
        <v>2</v>
      </c>
      <c r="F197" s="41"/>
      <c r="G197" s="44"/>
      <c r="H197" s="45"/>
    </row>
    <row r="198" spans="1:8">
      <c r="A198" s="60"/>
      <c r="B198" s="64" t="s">
        <v>155</v>
      </c>
      <c r="C198" s="65" t="s">
        <v>125</v>
      </c>
      <c r="D198" s="53"/>
      <c r="E198" s="54"/>
      <c r="F198" s="41"/>
      <c r="G198" s="44"/>
      <c r="H198" s="72"/>
    </row>
    <row r="199" spans="1:8" ht="67.5">
      <c r="A199" s="59"/>
      <c r="B199" s="66">
        <v>501300139</v>
      </c>
      <c r="C199" s="67" t="s">
        <v>126</v>
      </c>
      <c r="D199" s="53" t="s">
        <v>38</v>
      </c>
      <c r="E199" s="54">
        <v>8</v>
      </c>
      <c r="F199" s="41"/>
      <c r="G199" s="44"/>
      <c r="H199" s="45"/>
    </row>
    <row r="200" spans="1:8" ht="67.5">
      <c r="A200" s="59"/>
      <c r="B200" s="66">
        <v>500100059</v>
      </c>
      <c r="C200" s="67" t="s">
        <v>127</v>
      </c>
      <c r="D200" s="53" t="s">
        <v>37</v>
      </c>
      <c r="E200" s="54">
        <v>30</v>
      </c>
      <c r="F200" s="41"/>
      <c r="G200" s="44"/>
      <c r="H200" s="45"/>
    </row>
    <row r="201" spans="1:8" ht="101.25">
      <c r="A201" s="59"/>
      <c r="B201" s="66">
        <v>501300003</v>
      </c>
      <c r="C201" s="67" t="s">
        <v>128</v>
      </c>
      <c r="D201" s="53" t="s">
        <v>37</v>
      </c>
      <c r="E201" s="54">
        <v>60</v>
      </c>
      <c r="F201" s="41"/>
      <c r="G201" s="44"/>
      <c r="H201" s="45"/>
    </row>
    <row r="202" spans="1:8" ht="45">
      <c r="A202" s="59"/>
      <c r="B202" s="66">
        <v>501300087</v>
      </c>
      <c r="C202" s="67" t="s">
        <v>74</v>
      </c>
      <c r="D202" s="53" t="s">
        <v>37</v>
      </c>
      <c r="E202" s="54">
        <v>30</v>
      </c>
      <c r="F202" s="41"/>
      <c r="G202" s="44"/>
      <c r="H202" s="45"/>
    </row>
    <row r="203" spans="1:8" ht="33.75">
      <c r="A203" s="59"/>
      <c r="B203" s="66">
        <v>501300063</v>
      </c>
      <c r="C203" s="67" t="s">
        <v>129</v>
      </c>
      <c r="D203" s="53" t="s">
        <v>38</v>
      </c>
      <c r="E203" s="54">
        <v>6</v>
      </c>
      <c r="F203" s="41"/>
      <c r="G203" s="44"/>
      <c r="H203" s="45"/>
    </row>
    <row r="204" spans="1:8" ht="56.25">
      <c r="A204" s="59"/>
      <c r="B204" s="66">
        <v>501300064</v>
      </c>
      <c r="C204" s="67" t="s">
        <v>39</v>
      </c>
      <c r="D204" s="53" t="s">
        <v>38</v>
      </c>
      <c r="E204" s="54">
        <v>12</v>
      </c>
      <c r="F204" s="41"/>
      <c r="G204" s="44"/>
      <c r="H204" s="45"/>
    </row>
    <row r="205" spans="1:8" ht="33.75">
      <c r="A205" s="59"/>
      <c r="B205" s="66">
        <v>501300061</v>
      </c>
      <c r="C205" s="67" t="s">
        <v>46</v>
      </c>
      <c r="D205" s="53" t="s">
        <v>38</v>
      </c>
      <c r="E205" s="54">
        <v>1</v>
      </c>
      <c r="F205" s="41"/>
      <c r="G205" s="44"/>
      <c r="H205" s="45"/>
    </row>
    <row r="206" spans="1:8">
      <c r="A206" s="60"/>
      <c r="B206" s="64" t="s">
        <v>155</v>
      </c>
      <c r="C206" s="65" t="s">
        <v>133</v>
      </c>
      <c r="D206" s="53"/>
      <c r="E206" s="54"/>
      <c r="F206" s="41"/>
      <c r="G206" s="44"/>
      <c r="H206" s="72"/>
    </row>
    <row r="207" spans="1:8" ht="56.25">
      <c r="A207" s="59"/>
      <c r="B207" s="66">
        <v>500302016</v>
      </c>
      <c r="C207" s="67" t="s">
        <v>134</v>
      </c>
      <c r="D207" s="53" t="s">
        <v>31</v>
      </c>
      <c r="E207" s="54">
        <v>400</v>
      </c>
      <c r="F207" s="41"/>
      <c r="G207" s="44"/>
      <c r="H207" s="45"/>
    </row>
    <row r="208" spans="1:8" ht="45">
      <c r="A208" s="59"/>
      <c r="B208" s="66">
        <v>501300087</v>
      </c>
      <c r="C208" s="67" t="s">
        <v>74</v>
      </c>
      <c r="D208" s="53" t="s">
        <v>37</v>
      </c>
      <c r="E208" s="54">
        <v>6</v>
      </c>
      <c r="F208" s="41"/>
      <c r="G208" s="44"/>
      <c r="H208" s="45"/>
    </row>
    <row r="209" spans="1:8" ht="33.75">
      <c r="A209" s="59"/>
      <c r="B209" s="66">
        <v>501300063</v>
      </c>
      <c r="C209" s="67" t="s">
        <v>129</v>
      </c>
      <c r="D209" s="53" t="s">
        <v>38</v>
      </c>
      <c r="E209" s="54">
        <v>1</v>
      </c>
      <c r="F209" s="41"/>
      <c r="G209" s="44"/>
      <c r="H209" s="45"/>
    </row>
    <row r="210" spans="1:8" ht="56.25">
      <c r="A210" s="59"/>
      <c r="B210" s="66">
        <v>501300064</v>
      </c>
      <c r="C210" s="67" t="s">
        <v>39</v>
      </c>
      <c r="D210" s="53" t="s">
        <v>38</v>
      </c>
      <c r="E210" s="54">
        <v>2</v>
      </c>
      <c r="F210" s="41"/>
      <c r="G210" s="44"/>
      <c r="H210" s="45"/>
    </row>
    <row r="211" spans="1:8" ht="36">
      <c r="A211" s="60"/>
      <c r="B211" s="60" t="s">
        <v>155</v>
      </c>
      <c r="C211" s="61" t="s">
        <v>135</v>
      </c>
      <c r="D211" s="53"/>
      <c r="E211" s="54"/>
      <c r="F211" s="41"/>
      <c r="G211" s="44"/>
      <c r="H211" s="72"/>
    </row>
    <row r="212" spans="1:8">
      <c r="A212" s="60"/>
      <c r="B212" s="71" t="s">
        <v>155</v>
      </c>
      <c r="C212" s="65" t="s">
        <v>133</v>
      </c>
      <c r="D212" s="53"/>
      <c r="E212" s="54"/>
      <c r="F212" s="41"/>
      <c r="G212" s="44"/>
      <c r="H212" s="72"/>
    </row>
    <row r="213" spans="1:8" ht="56.25">
      <c r="A213" s="59"/>
      <c r="B213" s="66">
        <v>500101637</v>
      </c>
      <c r="C213" s="67" t="s">
        <v>136</v>
      </c>
      <c r="D213" s="53" t="s">
        <v>35</v>
      </c>
      <c r="E213" s="54">
        <v>50</v>
      </c>
      <c r="F213" s="41"/>
      <c r="G213" s="44"/>
      <c r="H213" s="45"/>
    </row>
    <row r="214" spans="1:8" ht="45">
      <c r="A214" s="59"/>
      <c r="B214" s="66">
        <v>500102299</v>
      </c>
      <c r="C214" s="67" t="s">
        <v>137</v>
      </c>
      <c r="D214" s="53" t="s">
        <v>38</v>
      </c>
      <c r="E214" s="54">
        <v>10</v>
      </c>
      <c r="F214" s="41"/>
      <c r="G214" s="44"/>
      <c r="H214" s="45"/>
    </row>
    <row r="215" spans="1:8" ht="45">
      <c r="A215" s="59"/>
      <c r="B215" s="66">
        <v>500300887</v>
      </c>
      <c r="C215" s="67" t="s">
        <v>138</v>
      </c>
      <c r="D215" s="53" t="s">
        <v>35</v>
      </c>
      <c r="E215" s="54">
        <v>50</v>
      </c>
      <c r="F215" s="41"/>
      <c r="G215" s="44"/>
      <c r="H215" s="45"/>
    </row>
    <row r="216" spans="1:8" ht="45">
      <c r="A216" s="59"/>
      <c r="B216" s="66">
        <v>500301000</v>
      </c>
      <c r="C216" s="67" t="s">
        <v>139</v>
      </c>
      <c r="D216" s="53" t="s">
        <v>31</v>
      </c>
      <c r="E216" s="54">
        <v>678</v>
      </c>
      <c r="F216" s="41"/>
      <c r="G216" s="44"/>
      <c r="H216" s="45"/>
    </row>
    <row r="217" spans="1:8" ht="90">
      <c r="A217" s="59"/>
      <c r="B217" s="66">
        <v>502500161</v>
      </c>
      <c r="C217" s="67" t="s">
        <v>140</v>
      </c>
      <c r="D217" s="53" t="s">
        <v>38</v>
      </c>
      <c r="E217" s="54">
        <v>8</v>
      </c>
      <c r="F217" s="41"/>
      <c r="G217" s="44"/>
      <c r="H217" s="45"/>
    </row>
    <row r="218" spans="1:8" ht="67.5">
      <c r="A218" s="59"/>
      <c r="B218" s="66">
        <v>502400043</v>
      </c>
      <c r="C218" s="67" t="s">
        <v>141</v>
      </c>
      <c r="D218" s="53" t="s">
        <v>35</v>
      </c>
      <c r="E218" s="54">
        <v>180</v>
      </c>
      <c r="F218" s="41"/>
      <c r="G218" s="44"/>
      <c r="H218" s="45"/>
    </row>
    <row r="219" spans="1:8" ht="33.75">
      <c r="A219" s="59"/>
      <c r="B219" s="66">
        <v>500100454</v>
      </c>
      <c r="C219" s="67" t="s">
        <v>142</v>
      </c>
      <c r="D219" s="53" t="s">
        <v>35</v>
      </c>
      <c r="E219" s="54">
        <v>180</v>
      </c>
      <c r="F219" s="41"/>
      <c r="G219" s="44"/>
      <c r="H219" s="45"/>
    </row>
    <row r="220" spans="1:8" ht="90">
      <c r="A220" s="59"/>
      <c r="B220" s="66">
        <v>500300081</v>
      </c>
      <c r="C220" s="67" t="s">
        <v>143</v>
      </c>
      <c r="D220" s="53" t="s">
        <v>31</v>
      </c>
      <c r="E220" s="54">
        <v>65</v>
      </c>
      <c r="F220" s="41"/>
      <c r="G220" s="44"/>
      <c r="H220" s="45"/>
    </row>
    <row r="221" spans="1:8" ht="22.5">
      <c r="A221" s="59"/>
      <c r="B221" s="66">
        <v>501100215</v>
      </c>
      <c r="C221" s="67" t="s">
        <v>144</v>
      </c>
      <c r="D221" s="53" t="s">
        <v>38</v>
      </c>
      <c r="E221" s="54">
        <v>10</v>
      </c>
      <c r="F221" s="41"/>
      <c r="G221" s="44"/>
      <c r="H221" s="45"/>
    </row>
    <row r="222" spans="1:8" ht="15">
      <c r="A222" s="60"/>
      <c r="B222" s="74" t="s">
        <v>155</v>
      </c>
      <c r="C222" s="65" t="s">
        <v>145</v>
      </c>
      <c r="D222" s="53"/>
      <c r="E222" s="54"/>
      <c r="F222" s="41"/>
      <c r="G222" s="44"/>
      <c r="H222" s="72"/>
    </row>
    <row r="223" spans="1:8" ht="45">
      <c r="A223" s="59"/>
      <c r="B223" s="66">
        <v>500100042</v>
      </c>
      <c r="C223" s="67" t="s">
        <v>41</v>
      </c>
      <c r="D223" s="53" t="s">
        <v>31</v>
      </c>
      <c r="E223" s="54">
        <v>215</v>
      </c>
      <c r="F223" s="41"/>
      <c r="G223" s="44"/>
      <c r="H223" s="45"/>
    </row>
    <row r="224" spans="1:8" ht="67.5">
      <c r="A224" s="59"/>
      <c r="B224" s="66">
        <v>500402677</v>
      </c>
      <c r="C224" s="67" t="s">
        <v>51</v>
      </c>
      <c r="D224" s="53" t="s">
        <v>31</v>
      </c>
      <c r="E224" s="54">
        <v>310</v>
      </c>
      <c r="F224" s="41"/>
      <c r="G224" s="44"/>
      <c r="H224" s="45"/>
    </row>
    <row r="225" spans="1:15" ht="90">
      <c r="A225" s="59"/>
      <c r="B225" s="66">
        <v>500402161</v>
      </c>
      <c r="C225" s="67" t="s">
        <v>49</v>
      </c>
      <c r="D225" s="53" t="s">
        <v>31</v>
      </c>
      <c r="E225" s="54">
        <v>215</v>
      </c>
      <c r="F225" s="41"/>
      <c r="G225" s="44"/>
      <c r="H225" s="45"/>
    </row>
    <row r="226" spans="1:15" ht="90">
      <c r="A226" s="59"/>
      <c r="B226" s="66">
        <v>500500050</v>
      </c>
      <c r="C226" s="67" t="s">
        <v>47</v>
      </c>
      <c r="D226" s="53" t="s">
        <v>31</v>
      </c>
      <c r="E226" s="54">
        <v>310</v>
      </c>
      <c r="F226" s="41"/>
      <c r="G226" s="44"/>
      <c r="H226" s="45"/>
    </row>
    <row r="227" spans="1:15" ht="15">
      <c r="A227" s="60"/>
      <c r="B227" s="74" t="s">
        <v>155</v>
      </c>
      <c r="C227" s="65" t="s">
        <v>146</v>
      </c>
      <c r="D227" s="53"/>
      <c r="E227" s="54"/>
      <c r="F227" s="41"/>
      <c r="G227" s="44"/>
      <c r="H227" s="72"/>
    </row>
    <row r="228" spans="1:15" ht="45">
      <c r="A228" s="59"/>
      <c r="B228" s="66">
        <v>500900030</v>
      </c>
      <c r="C228" s="67" t="s">
        <v>45</v>
      </c>
      <c r="D228" s="53" t="s">
        <v>38</v>
      </c>
      <c r="E228" s="54">
        <v>1</v>
      </c>
      <c r="F228" s="41"/>
      <c r="G228" s="44"/>
      <c r="H228" s="45"/>
    </row>
    <row r="229" spans="1:15" ht="21.75" thickBot="1">
      <c r="G229" s="37" t="s">
        <v>28</v>
      </c>
      <c r="H229" s="38"/>
    </row>
    <row r="230" spans="1:15" ht="3" customHeight="1" thickTop="1"/>
    <row r="231" spans="1:15" ht="12.75" customHeight="1">
      <c r="B231" s="81" t="s">
        <v>29</v>
      </c>
      <c r="C231" s="82"/>
      <c r="D231" s="82"/>
      <c r="E231" s="82"/>
      <c r="F231" s="82"/>
      <c r="G231" s="82"/>
      <c r="H231" s="83"/>
      <c r="I231" s="39"/>
      <c r="J231" s="39"/>
      <c r="K231" s="39"/>
      <c r="L231" s="39"/>
      <c r="M231" s="39"/>
      <c r="N231" s="39"/>
      <c r="O231" s="39"/>
    </row>
  </sheetData>
  <mergeCells count="17">
    <mergeCell ref="A1:H1"/>
    <mergeCell ref="A2:H2"/>
    <mergeCell ref="A3:H3"/>
    <mergeCell ref="A5:C5"/>
    <mergeCell ref="A7:C8"/>
    <mergeCell ref="D7:E8"/>
    <mergeCell ref="F11:G12"/>
    <mergeCell ref="H11:H12"/>
    <mergeCell ref="B231:H231"/>
    <mergeCell ref="A6:B6"/>
    <mergeCell ref="D5:F6"/>
    <mergeCell ref="A9:H10"/>
    <mergeCell ref="A11:A13"/>
    <mergeCell ref="B11:B13"/>
    <mergeCell ref="C11:C13"/>
    <mergeCell ref="D11:D13"/>
    <mergeCell ref="E11:E13"/>
  </mergeCells>
  <printOptions horizontalCentered="1"/>
  <pageMargins left="0.23622047244094491" right="0.23622047244094491" top="0.23622047244094491" bottom="0.23622047244094491" header="1.6141732283464567" footer="0"/>
  <pageSetup scale="98"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8"/>
  <sheetViews>
    <sheetView workbookViewId="0">
      <selection activeCell="M13" sqref="M13"/>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22.5" customHeight="1">
      <c r="A1" s="131"/>
      <c r="B1" s="131"/>
      <c r="C1" s="131"/>
      <c r="D1" s="131"/>
      <c r="E1" s="131"/>
      <c r="F1" s="131"/>
      <c r="G1" s="131"/>
      <c r="H1" s="33"/>
    </row>
    <row r="2" spans="1:8" ht="23.25" customHeight="1">
      <c r="A2" s="132"/>
      <c r="B2" s="132"/>
      <c r="C2" s="132"/>
      <c r="D2" s="132"/>
      <c r="E2" s="132"/>
      <c r="F2" s="132"/>
      <c r="G2" s="132"/>
      <c r="H2" s="33"/>
    </row>
    <row r="3" spans="1:8" ht="13.5" customHeight="1">
      <c r="A3" s="141"/>
      <c r="B3" s="141"/>
      <c r="C3" s="141"/>
      <c r="D3" s="141"/>
      <c r="E3" s="141"/>
      <c r="F3" s="141"/>
      <c r="G3" s="141"/>
      <c r="H3" s="40"/>
    </row>
    <row r="4" spans="1:8" ht="23.25" customHeight="1"/>
    <row r="5" spans="1:8" ht="30" customHeight="1">
      <c r="F5" s="2"/>
    </row>
    <row r="6" spans="1:8">
      <c r="A6" s="17" t="s">
        <v>159</v>
      </c>
      <c r="B6" s="18"/>
      <c r="C6" s="133" t="s">
        <v>21</v>
      </c>
      <c r="D6" s="134"/>
      <c r="E6" s="135"/>
      <c r="F6" s="19" t="s">
        <v>1</v>
      </c>
      <c r="G6" s="20"/>
    </row>
    <row r="7" spans="1:8">
      <c r="A7" s="21" t="s">
        <v>3</v>
      </c>
      <c r="B7" s="136" t="str">
        <f>+CATÁLOGO!C6</f>
        <v>CONSTRUCCIÓN Y REHABILITACIÓN EN: PRIM. NUEVO AMANECER (28DPR2272H);  J. DE N. PROFRA. EDELMIRA CHARLES SALINAS (28DJN0916E); SEC. GRAL . PROF. ANTONIO MANSILLA PEREZ  (28DES0078J);  J. DE N. CAROLINA BALBOA CLAVE (28DJN0027T); J. DE N. GRAL. LUCIO BLANCO FUENTES (28DJN0707Z); PRIM. JUAN BAEZ GUERRA (28DPR1889V); PRIM. FRANCISCO I. MADERO (28DPR0458Z), EN MATAMOROS, TAM.</v>
      </c>
      <c r="C7" s="138" t="s">
        <v>22</v>
      </c>
      <c r="D7" s="139"/>
      <c r="E7" s="140"/>
      <c r="G7" s="22" t="s">
        <v>2</v>
      </c>
    </row>
    <row r="8" spans="1:8" ht="71.25" customHeight="1">
      <c r="A8" s="21"/>
      <c r="B8" s="137"/>
      <c r="C8" s="21"/>
      <c r="E8" s="23"/>
      <c r="G8" s="24" t="s">
        <v>160</v>
      </c>
    </row>
    <row r="9" spans="1:8">
      <c r="A9" s="104" t="s">
        <v>5</v>
      </c>
      <c r="B9" s="105"/>
      <c r="C9" s="106" t="s">
        <v>6</v>
      </c>
      <c r="D9" s="107"/>
      <c r="E9" s="8" t="s">
        <v>7</v>
      </c>
      <c r="F9" s="18"/>
      <c r="G9" s="25" t="s">
        <v>8</v>
      </c>
    </row>
    <row r="10" spans="1:8">
      <c r="A10" s="26"/>
      <c r="B10" s="2"/>
      <c r="C10" s="108"/>
      <c r="D10" s="109"/>
      <c r="E10" s="10" t="s">
        <v>9</v>
      </c>
      <c r="F10" s="27"/>
      <c r="G10" s="12" t="s">
        <v>27</v>
      </c>
    </row>
    <row r="11" spans="1:8" ht="15.75" customHeight="1">
      <c r="A11" s="110" t="s">
        <v>23</v>
      </c>
      <c r="B11" s="111"/>
      <c r="C11" s="111"/>
      <c r="D11" s="111"/>
      <c r="E11" s="111"/>
      <c r="F11" s="111"/>
      <c r="G11" s="112"/>
    </row>
    <row r="12" spans="1:8">
      <c r="A12" s="113"/>
      <c r="B12" s="114"/>
      <c r="C12" s="114"/>
      <c r="D12" s="114"/>
      <c r="E12" s="114"/>
      <c r="F12" s="114"/>
      <c r="G12" s="115"/>
    </row>
    <row r="13" spans="1:8">
      <c r="A13" s="116" t="s">
        <v>11</v>
      </c>
      <c r="B13" s="119" t="s">
        <v>24</v>
      </c>
      <c r="C13" s="122" t="s">
        <v>17</v>
      </c>
      <c r="D13" s="123"/>
      <c r="E13" s="123"/>
      <c r="F13" s="123"/>
      <c r="G13" s="124"/>
    </row>
    <row r="14" spans="1:8">
      <c r="A14" s="117"/>
      <c r="B14" s="120"/>
      <c r="C14" s="125"/>
      <c r="D14" s="126"/>
      <c r="E14" s="126"/>
      <c r="F14" s="126"/>
      <c r="G14" s="127"/>
    </row>
    <row r="15" spans="1:8" ht="9.75" customHeight="1">
      <c r="A15" s="118"/>
      <c r="B15" s="121"/>
      <c r="C15" s="128"/>
      <c r="D15" s="129"/>
      <c r="E15" s="129"/>
      <c r="F15" s="129"/>
      <c r="G15" s="130"/>
    </row>
    <row r="16" spans="1:8">
      <c r="A16" s="34"/>
      <c r="B16" s="35" t="str">
        <f>IFERROR(VLOOKUP(A16,CATÁLOGO!$A$14:$C$925,3,FALSE),"")</f>
        <v/>
      </c>
      <c r="C16" s="101"/>
      <c r="D16" s="102"/>
      <c r="E16" s="102"/>
      <c r="F16" s="102"/>
      <c r="G16" s="103"/>
    </row>
    <row r="17" spans="1:9" s="29" customFormat="1" ht="31.5">
      <c r="A17" s="34" t="s">
        <v>30</v>
      </c>
      <c r="B17" s="35" t="s">
        <v>75</v>
      </c>
      <c r="C17" s="101"/>
      <c r="D17" s="102"/>
      <c r="E17" s="102"/>
      <c r="F17" s="102"/>
      <c r="G17" s="103"/>
      <c r="H17" s="28"/>
      <c r="I17" s="28"/>
    </row>
    <row r="18" spans="1:9" s="29" customFormat="1" ht="31.5">
      <c r="A18" s="34" t="s">
        <v>40</v>
      </c>
      <c r="B18" s="35" t="s">
        <v>147</v>
      </c>
      <c r="C18" s="101"/>
      <c r="D18" s="102"/>
      <c r="E18" s="102"/>
      <c r="F18" s="102"/>
      <c r="G18" s="103"/>
      <c r="H18" s="28"/>
      <c r="I18" s="28"/>
    </row>
    <row r="19" spans="1:9" s="29" customFormat="1" ht="42">
      <c r="A19" s="34" t="s">
        <v>42</v>
      </c>
      <c r="B19" s="35" t="s">
        <v>88</v>
      </c>
      <c r="C19" s="101"/>
      <c r="D19" s="102"/>
      <c r="E19" s="102"/>
      <c r="F19" s="102"/>
      <c r="G19" s="103"/>
      <c r="H19" s="28"/>
      <c r="I19" s="28"/>
    </row>
    <row r="20" spans="1:9" s="29" customFormat="1" ht="31.5">
      <c r="A20" s="34" t="s">
        <v>44</v>
      </c>
      <c r="B20" s="35" t="s">
        <v>148</v>
      </c>
      <c r="C20" s="101"/>
      <c r="D20" s="102"/>
      <c r="E20" s="102"/>
      <c r="F20" s="102"/>
      <c r="G20" s="103"/>
    </row>
    <row r="21" spans="1:9" s="29" customFormat="1" ht="31.5">
      <c r="A21" s="34" t="s">
        <v>72</v>
      </c>
      <c r="B21" s="35" t="s">
        <v>112</v>
      </c>
      <c r="C21" s="101"/>
      <c r="D21" s="102"/>
      <c r="E21" s="102"/>
      <c r="F21" s="102"/>
      <c r="G21" s="103"/>
      <c r="H21" s="28"/>
      <c r="I21" s="28"/>
    </row>
    <row r="22" spans="1:9" s="29" customFormat="1" ht="31.5">
      <c r="A22" s="34" t="s">
        <v>118</v>
      </c>
      <c r="B22" s="35" t="s">
        <v>119</v>
      </c>
      <c r="C22" s="101"/>
      <c r="D22" s="102"/>
      <c r="E22" s="102"/>
      <c r="F22" s="102"/>
      <c r="G22" s="103"/>
      <c r="H22" s="28"/>
      <c r="I22" s="28"/>
    </row>
    <row r="23" spans="1:9" s="29" customFormat="1" ht="31.5">
      <c r="A23" s="34" t="s">
        <v>120</v>
      </c>
      <c r="B23" s="35" t="s">
        <v>135</v>
      </c>
      <c r="C23" s="101"/>
      <c r="D23" s="102"/>
      <c r="E23" s="102"/>
      <c r="F23" s="102"/>
      <c r="G23" s="103"/>
      <c r="H23" s="28"/>
      <c r="I23" s="28"/>
    </row>
    <row r="24" spans="1:9" s="29" customFormat="1" ht="12" customHeight="1">
      <c r="A24" s="36"/>
      <c r="B24" s="35" t="str">
        <f>IFERROR(VLOOKUP(A24,CATÁLOGO!$A$14:$C$925,3,FALSE),"")</f>
        <v/>
      </c>
      <c r="C24" s="101"/>
      <c r="D24" s="102"/>
      <c r="E24" s="102"/>
      <c r="F24" s="102"/>
      <c r="G24" s="103"/>
    </row>
    <row r="25" spans="1:9" s="29" customFormat="1" ht="11.25" customHeight="1">
      <c r="A25" s="34"/>
      <c r="B25" s="35" t="str">
        <f>IFERROR(VLOOKUP(A25,CATÁLOGO!$A$14:$C$925,3,FALSE),"")</f>
        <v/>
      </c>
      <c r="C25" s="101"/>
      <c r="D25" s="102"/>
      <c r="E25" s="102"/>
      <c r="F25" s="102"/>
      <c r="G25" s="103"/>
    </row>
    <row r="26" spans="1:9" s="29" customFormat="1" ht="11.25" customHeight="1">
      <c r="A26" s="34"/>
      <c r="B26" s="35" t="str">
        <f>IFERROR(VLOOKUP(A26,CATÁLOGO!$A$14:$C$925,3,FALSE),"")</f>
        <v/>
      </c>
      <c r="C26" s="101"/>
      <c r="D26" s="102"/>
      <c r="E26" s="102"/>
      <c r="F26" s="102"/>
      <c r="G26" s="103"/>
    </row>
    <row r="27" spans="1:9" s="29" customFormat="1" ht="11.25" customHeight="1">
      <c r="A27" s="34"/>
      <c r="B27" s="35" t="str">
        <f>IFERROR(VLOOKUP(A27,CATÁLOGO!$A$14:$C$925,3,FALSE),"")</f>
        <v/>
      </c>
      <c r="C27" s="101"/>
      <c r="D27" s="102"/>
      <c r="E27" s="102"/>
      <c r="F27" s="102"/>
      <c r="G27" s="103"/>
    </row>
    <row r="28" spans="1:9" s="29" customFormat="1" ht="10.5">
      <c r="A28" s="30"/>
      <c r="B28" s="31" t="s">
        <v>25</v>
      </c>
      <c r="C28" s="101"/>
      <c r="D28" s="102"/>
      <c r="E28" s="102"/>
      <c r="F28" s="102"/>
      <c r="G28" s="103"/>
    </row>
    <row r="29" spans="1:9" s="29" customFormat="1" ht="10.5">
      <c r="A29" s="30"/>
      <c r="B29" s="31" t="s">
        <v>26</v>
      </c>
      <c r="C29" s="101"/>
      <c r="D29" s="102"/>
      <c r="E29" s="102"/>
      <c r="F29" s="102"/>
      <c r="G29" s="103"/>
    </row>
    <row r="30" spans="1:9" s="29" customFormat="1" ht="10.5">
      <c r="A30" s="32"/>
    </row>
    <row r="31" spans="1:9" s="29" customFormat="1" ht="10.5">
      <c r="A31" s="32"/>
    </row>
    <row r="32" spans="1:9" s="29" customFormat="1" ht="10.5">
      <c r="A32" s="32"/>
    </row>
    <row r="33" spans="1:1" s="29" customFormat="1" ht="10.5">
      <c r="A33" s="32"/>
    </row>
    <row r="34" spans="1:1" s="29" customFormat="1" ht="10.5">
      <c r="A34" s="32"/>
    </row>
    <row r="35" spans="1:1" s="29" customFormat="1" ht="10.5">
      <c r="A35" s="32"/>
    </row>
    <row r="36" spans="1:1" s="29" customFormat="1" ht="10.5">
      <c r="A36" s="32"/>
    </row>
    <row r="37" spans="1:1" s="29" customFormat="1" ht="10.5">
      <c r="A37" s="32"/>
    </row>
    <row r="38" spans="1:1" s="29" customFormat="1" ht="10.5">
      <c r="A38" s="32"/>
    </row>
    <row r="39" spans="1:1" s="29" customFormat="1" ht="10.5">
      <c r="A39" s="32"/>
    </row>
    <row r="40" spans="1:1" s="29" customFormat="1" ht="10.5">
      <c r="A40" s="32"/>
    </row>
    <row r="41" spans="1:1" s="29" customFormat="1" ht="10.5">
      <c r="A41" s="32"/>
    </row>
    <row r="42" spans="1:1" s="29" customFormat="1" ht="10.5">
      <c r="A42" s="32"/>
    </row>
    <row r="43" spans="1:1" s="29" customFormat="1" ht="10.5">
      <c r="A43" s="32"/>
    </row>
    <row r="44" spans="1:1" s="29" customFormat="1" ht="10.5">
      <c r="A44" s="32"/>
    </row>
    <row r="45" spans="1:1" s="29" customFormat="1" ht="10.5">
      <c r="A45" s="32"/>
    </row>
    <row r="46" spans="1:1" s="29" customFormat="1" ht="10.5">
      <c r="A46" s="32"/>
    </row>
    <row r="47" spans="1:1" s="29" customFormat="1" ht="10.5">
      <c r="A47" s="32"/>
    </row>
    <row r="48" spans="1:1" s="29" customFormat="1" ht="10.5">
      <c r="A48" s="32"/>
    </row>
    <row r="49" spans="1:1" s="29" customFormat="1" ht="10.5">
      <c r="A49" s="32"/>
    </row>
    <row r="50" spans="1:1" s="29" customFormat="1" ht="10.5">
      <c r="A50" s="32"/>
    </row>
    <row r="51" spans="1:1" s="29" customFormat="1" ht="10.5">
      <c r="A51" s="32"/>
    </row>
    <row r="52" spans="1:1" s="29" customFormat="1" ht="10.5">
      <c r="A52" s="32"/>
    </row>
    <row r="53" spans="1:1" s="29" customFormat="1" ht="10.5">
      <c r="A53" s="32"/>
    </row>
    <row r="54" spans="1:1" s="29" customFormat="1" ht="10.5">
      <c r="A54" s="32"/>
    </row>
    <row r="55" spans="1:1" s="29" customFormat="1" ht="10.5">
      <c r="A55" s="32"/>
    </row>
    <row r="56" spans="1:1" s="29" customFormat="1" ht="10.5">
      <c r="A56" s="32"/>
    </row>
    <row r="57" spans="1:1" s="29" customFormat="1" ht="10.5">
      <c r="A57" s="32"/>
    </row>
    <row r="58" spans="1:1" s="29" customFormat="1" ht="10.5">
      <c r="A58" s="32"/>
    </row>
    <row r="59" spans="1:1" s="29" customFormat="1" ht="10.5">
      <c r="A59" s="32"/>
    </row>
    <row r="60" spans="1:1" s="29" customFormat="1" ht="10.5">
      <c r="A60" s="32"/>
    </row>
    <row r="61" spans="1:1" s="29" customFormat="1" ht="10.5">
      <c r="A61" s="32"/>
    </row>
    <row r="62" spans="1:1" s="29" customFormat="1" ht="10.5">
      <c r="A62" s="32"/>
    </row>
    <row r="63" spans="1:1" s="29" customFormat="1" ht="10.5">
      <c r="A63" s="32"/>
    </row>
    <row r="64" spans="1:1" s="29" customFormat="1" ht="10.5">
      <c r="A64" s="32"/>
    </row>
    <row r="65" spans="1:1" s="29" customFormat="1" ht="10.5">
      <c r="A65" s="32"/>
    </row>
    <row r="66" spans="1:1" s="29" customFormat="1" ht="10.5">
      <c r="A66" s="32"/>
    </row>
    <row r="67" spans="1:1" s="29" customFormat="1" ht="10.5">
      <c r="A67" s="32"/>
    </row>
    <row r="68" spans="1:1" s="29" customFormat="1" ht="10.5">
      <c r="A68" s="32"/>
    </row>
    <row r="69" spans="1:1" s="29" customFormat="1" ht="10.5">
      <c r="A69" s="32"/>
    </row>
    <row r="70" spans="1:1" s="29" customFormat="1" ht="10.5">
      <c r="A70" s="32"/>
    </row>
    <row r="71" spans="1:1" s="29" customFormat="1" ht="10.5">
      <c r="A71" s="32"/>
    </row>
    <row r="72" spans="1:1" s="29" customFormat="1" ht="10.5">
      <c r="A72" s="32"/>
    </row>
    <row r="73" spans="1:1" s="29" customFormat="1" ht="10.5">
      <c r="A73" s="32"/>
    </row>
    <row r="74" spans="1:1" s="29" customFormat="1" ht="10.5">
      <c r="A74" s="32"/>
    </row>
    <row r="75" spans="1:1" s="29" customFormat="1" ht="10.5">
      <c r="A75" s="32"/>
    </row>
    <row r="76" spans="1:1" s="29" customFormat="1" ht="10.5">
      <c r="A76" s="32"/>
    </row>
    <row r="77" spans="1:1" s="29" customFormat="1" ht="10.5"/>
    <row r="78" spans="1:1" s="29" customFormat="1" ht="10.5"/>
    <row r="79" spans="1:1" s="29" customFormat="1" ht="10.5"/>
    <row r="80" spans="1:1" s="29" customFormat="1" ht="10.5"/>
    <row r="81" s="29" customFormat="1" ht="10.5"/>
    <row r="82" s="29" customFormat="1" ht="10.5"/>
    <row r="83" s="29" customFormat="1" ht="10.5"/>
    <row r="84" s="29" customFormat="1" ht="10.5"/>
    <row r="85" s="29" customFormat="1" ht="10.5"/>
    <row r="86" s="29" customFormat="1" ht="10.5"/>
    <row r="87" s="29" customFormat="1" ht="10.5"/>
    <row r="88" s="29" customFormat="1" ht="10.5"/>
    <row r="89" s="29" customFormat="1" ht="10.5"/>
    <row r="90" s="29" customFormat="1" ht="10.5"/>
    <row r="91" s="29" customFormat="1" ht="10.5"/>
    <row r="92" s="29" customFormat="1" ht="10.5"/>
    <row r="93" s="29" customFormat="1" ht="10.5"/>
    <row r="94" s="29" customFormat="1" ht="10.5"/>
    <row r="95" s="29" customFormat="1" ht="10.5"/>
    <row r="96" s="29" customFormat="1" ht="10.5"/>
    <row r="97" s="29" customFormat="1" ht="10.5"/>
    <row r="98" s="29" customFormat="1" ht="10.5"/>
    <row r="99" s="29" customFormat="1" ht="10.5"/>
    <row r="100" s="29" customFormat="1" ht="10.5"/>
    <row r="101" s="29" customFormat="1" ht="10.5"/>
    <row r="102" s="29" customFormat="1" ht="10.5"/>
    <row r="103" s="29" customFormat="1" ht="10.5"/>
    <row r="104" s="29" customFormat="1" ht="10.5"/>
    <row r="105" s="29" customFormat="1" ht="10.5"/>
    <row r="106" s="29" customFormat="1" ht="10.5"/>
    <row r="107" s="29" customFormat="1" ht="10.5"/>
    <row r="108" s="29" customFormat="1" ht="10.5"/>
    <row r="109" s="29" customFormat="1" ht="10.5"/>
    <row r="110" s="29" customFormat="1" ht="10.5"/>
    <row r="111" s="29" customFormat="1" ht="10.5"/>
    <row r="112" s="29" customFormat="1" ht="10.5"/>
    <row r="113" s="29" customFormat="1" ht="10.5"/>
    <row r="114" s="29" customFormat="1" ht="10.5"/>
    <row r="115" s="29" customFormat="1" ht="10.5"/>
    <row r="116" s="29" customFormat="1" ht="10.5"/>
    <row r="117" s="29" customFormat="1" ht="10.5"/>
    <row r="118" s="29" customFormat="1" ht="10.5"/>
    <row r="119" s="29" customFormat="1" ht="10.5"/>
    <row r="120" s="29" customFormat="1" ht="10.5"/>
    <row r="121" s="29" customFormat="1" ht="10.5"/>
    <row r="122" s="29" customFormat="1" ht="10.5"/>
    <row r="123" s="29" customFormat="1" ht="10.5"/>
    <row r="124" s="29" customFormat="1" ht="10.5"/>
    <row r="125" s="29" customFormat="1" ht="10.5"/>
    <row r="126" s="29" customFormat="1" ht="10.5"/>
    <row r="127" s="29" customFormat="1" ht="10.5"/>
    <row r="128" s="29" customFormat="1" ht="10.5"/>
    <row r="129" s="29" customFormat="1" ht="10.5"/>
    <row r="130" s="29" customFormat="1" ht="10.5"/>
    <row r="131" s="29" customFormat="1" ht="10.5"/>
    <row r="132" s="29" customFormat="1" ht="10.5"/>
    <row r="133" s="29" customFormat="1" ht="10.5"/>
    <row r="134" s="29" customFormat="1" ht="10.5"/>
    <row r="135" s="29" customFormat="1" ht="10.5"/>
    <row r="136" s="29" customFormat="1" ht="10.5"/>
    <row r="137" s="29" customFormat="1" ht="10.5"/>
    <row r="138" s="29" customFormat="1" ht="10.5"/>
    <row r="139" s="29" customFormat="1" ht="10.5"/>
    <row r="140" s="29" customFormat="1" ht="10.5"/>
    <row r="141" s="29" customFormat="1" ht="10.5"/>
    <row r="142" s="29" customFormat="1" ht="10.5"/>
    <row r="143" s="29" customFormat="1" ht="10.5"/>
    <row r="144" s="29" customFormat="1" ht="10.5"/>
    <row r="145" s="29" customFormat="1" ht="10.5"/>
    <row r="146" s="29" customFormat="1" ht="10.5"/>
    <row r="147" s="29" customFormat="1" ht="10.5"/>
    <row r="148" s="29" customFormat="1" ht="10.5"/>
    <row r="149" s="29" customFormat="1" ht="10.5"/>
    <row r="150" s="29" customFormat="1" ht="10.5"/>
    <row r="151" s="29" customFormat="1" ht="10.5"/>
    <row r="152" s="29" customFormat="1" ht="10.5"/>
    <row r="153" s="29" customFormat="1" ht="10.5"/>
    <row r="154" s="29" customFormat="1" ht="10.5"/>
    <row r="155" s="29" customFormat="1" ht="10.5"/>
    <row r="156" s="29" customFormat="1" ht="10.5"/>
    <row r="157" s="29" customFormat="1" ht="10.5"/>
    <row r="158" s="29" customFormat="1" ht="10.5"/>
    <row r="159" s="29" customFormat="1" ht="10.5"/>
    <row r="160" s="29" customFormat="1" ht="10.5"/>
    <row r="161" s="29" customFormat="1" ht="10.5"/>
    <row r="162" s="29" customFormat="1" ht="10.5"/>
    <row r="163" s="29" customFormat="1" ht="10.5"/>
    <row r="164" s="29" customFormat="1" ht="10.5"/>
    <row r="165" s="29" customFormat="1" ht="10.5"/>
    <row r="166" s="29" customFormat="1" ht="10.5"/>
    <row r="167" s="29" customFormat="1" ht="10.5"/>
    <row r="168" s="29" customFormat="1" ht="10.5"/>
    <row r="169" s="29" customFormat="1" ht="10.5"/>
    <row r="170" s="29" customFormat="1" ht="10.5"/>
    <row r="171" s="29" customFormat="1" ht="10.5"/>
    <row r="172" s="29" customFormat="1" ht="10.5"/>
    <row r="173" s="29" customFormat="1" ht="10.5"/>
    <row r="174" s="29" customFormat="1" ht="10.5"/>
    <row r="175" s="29" customFormat="1" ht="10.5"/>
    <row r="176" s="29" customFormat="1" ht="10.5"/>
    <row r="177" s="29" customFormat="1" ht="10.5"/>
    <row r="178" s="29" customFormat="1" ht="10.5"/>
    <row r="179" s="29" customFormat="1" ht="10.5"/>
    <row r="180" s="29" customFormat="1" ht="10.5"/>
    <row r="181" s="29" customFormat="1" ht="10.5"/>
    <row r="182" s="29" customFormat="1" ht="10.5"/>
    <row r="183" s="29" customFormat="1" ht="10.5"/>
    <row r="184" s="29" customFormat="1" ht="10.5"/>
    <row r="185" s="29" customFormat="1" ht="10.5"/>
    <row r="186" s="29" customFormat="1" ht="10.5"/>
    <row r="187" s="29" customFormat="1" ht="10.5"/>
    <row r="188" s="29" customFormat="1" ht="10.5"/>
    <row r="189" s="29" customFormat="1" ht="10.5"/>
    <row r="190" s="29" customFormat="1" ht="10.5"/>
    <row r="191" s="29" customFormat="1" ht="10.5"/>
    <row r="192" s="29" customFormat="1" ht="10.5"/>
    <row r="193" s="29" customFormat="1" ht="10.5"/>
    <row r="194" s="29" customFormat="1" ht="10.5"/>
    <row r="195" s="29" customFormat="1" ht="10.5"/>
    <row r="196" s="29" customFormat="1" ht="10.5"/>
    <row r="197" s="29" customFormat="1" ht="10.5"/>
    <row r="198" s="29" customFormat="1" ht="10.5"/>
    <row r="199" s="29" customFormat="1" ht="10.5"/>
    <row r="200" s="29" customFormat="1" ht="10.5"/>
    <row r="201" s="29" customFormat="1" ht="10.5"/>
    <row r="202" s="29" customFormat="1" ht="10.5"/>
    <row r="203" s="29" customFormat="1" ht="10.5"/>
    <row r="204" s="29" customFormat="1" ht="10.5"/>
    <row r="205" s="29" customFormat="1" ht="10.5"/>
    <row r="206" s="29" customFormat="1" ht="10.5"/>
    <row r="207" s="29" customFormat="1" ht="10.5"/>
    <row r="208" s="29" customFormat="1" ht="10.5"/>
    <row r="209" s="29" customFormat="1" ht="10.5"/>
    <row r="210" s="29" customFormat="1" ht="10.5"/>
    <row r="211" s="29" customFormat="1" ht="10.5"/>
    <row r="212" s="29" customFormat="1" ht="10.5"/>
    <row r="213" s="29" customFormat="1" ht="10.5"/>
    <row r="214" s="29" customFormat="1" ht="10.5"/>
    <row r="215" s="29" customFormat="1" ht="10.5"/>
    <row r="216" s="29" customFormat="1" ht="10.5"/>
    <row r="217" s="29" customFormat="1" ht="10.5"/>
    <row r="218" s="29" customFormat="1" ht="10.5"/>
    <row r="219" s="29" customFormat="1" ht="10.5"/>
    <row r="220" s="29" customFormat="1" ht="10.5"/>
    <row r="221" s="29" customFormat="1" ht="10.5"/>
    <row r="222" s="29" customFormat="1" ht="10.5"/>
    <row r="223" s="29" customFormat="1" ht="10.5"/>
    <row r="224" s="29" customFormat="1" ht="10.5"/>
    <row r="225" s="29" customFormat="1" ht="10.5"/>
    <row r="226" s="29" customFormat="1" ht="10.5"/>
    <row r="227" s="29" customFormat="1" ht="10.5"/>
    <row r="228" s="29" customFormat="1" ht="10.5"/>
    <row r="229" s="29" customFormat="1" ht="10.5"/>
    <row r="230" s="29" customFormat="1" ht="10.5"/>
    <row r="231" s="29" customFormat="1" ht="10.5"/>
    <row r="232" s="29" customFormat="1" ht="10.5"/>
    <row r="233" s="29" customFormat="1" ht="10.5"/>
    <row r="234" s="29" customFormat="1" ht="10.5"/>
    <row r="235" s="29" customFormat="1" ht="10.5"/>
    <row r="236" s="29" customFormat="1" ht="10.5"/>
    <row r="237" s="29" customFormat="1" ht="10.5"/>
    <row r="238" s="29" customFormat="1" ht="10.5"/>
    <row r="239" s="29" customFormat="1" ht="10.5"/>
    <row r="240" s="29" customFormat="1" ht="10.5"/>
    <row r="241" s="29" customFormat="1" ht="10.5"/>
    <row r="242" s="29" customFormat="1" ht="10.5"/>
    <row r="243" s="29" customFormat="1" ht="10.5"/>
    <row r="244" s="29" customFormat="1" ht="10.5"/>
    <row r="245" s="29" customFormat="1" ht="10.5"/>
    <row r="246" s="29" customFormat="1" ht="10.5"/>
    <row r="247" s="29" customFormat="1" ht="10.5"/>
    <row r="248" s="29" customFormat="1" ht="10.5"/>
    <row r="249" s="29" customFormat="1" ht="10.5"/>
    <row r="250" s="29" customFormat="1" ht="10.5"/>
    <row r="251" s="29" customFormat="1" ht="10.5"/>
    <row r="252" s="29" customFormat="1" ht="10.5"/>
    <row r="253" s="29" customFormat="1" ht="10.5"/>
    <row r="254" s="29" customFormat="1" ht="10.5"/>
    <row r="255" s="29" customFormat="1" ht="10.5"/>
    <row r="256" s="29" customFormat="1" ht="10.5"/>
    <row r="257" s="29" customFormat="1" ht="10.5"/>
    <row r="258" s="29" customFormat="1" ht="10.5"/>
    <row r="259" s="29" customFormat="1" ht="10.5"/>
    <row r="260" s="29" customFormat="1" ht="10.5"/>
    <row r="261" s="29" customFormat="1" ht="10.5"/>
    <row r="262" s="29" customFormat="1" ht="10.5"/>
    <row r="263" s="29" customFormat="1" ht="10.5"/>
    <row r="264" s="29" customFormat="1" ht="10.5"/>
    <row r="265" s="29" customFormat="1" ht="10.5"/>
    <row r="266" s="29" customFormat="1" ht="10.5"/>
    <row r="267" s="29" customFormat="1" ht="10.5"/>
    <row r="268" s="29" customFormat="1" ht="10.5"/>
    <row r="269" s="29" customFormat="1" ht="10.5"/>
    <row r="270" s="29" customFormat="1" ht="10.5"/>
    <row r="271" s="29" customFormat="1" ht="10.5"/>
    <row r="272" s="29" customFormat="1" ht="10.5"/>
    <row r="273" s="29" customFormat="1" ht="10.5"/>
    <row r="274" s="29" customFormat="1" ht="10.5"/>
    <row r="275" s="29" customFormat="1" ht="10.5"/>
    <row r="276" s="29" customFormat="1" ht="10.5"/>
    <row r="277" s="29" customFormat="1" ht="10.5"/>
    <row r="278" s="29" customFormat="1" ht="10.5"/>
    <row r="279" s="29" customFormat="1" ht="10.5"/>
    <row r="280" s="29" customFormat="1" ht="10.5"/>
    <row r="281" s="29" customFormat="1" ht="10.5"/>
    <row r="282" s="29" customFormat="1" ht="10.5"/>
    <row r="283" s="29" customFormat="1" ht="10.5"/>
    <row r="284" s="29" customFormat="1" ht="10.5"/>
    <row r="285" s="29" customFormat="1" ht="10.5"/>
    <row r="286" s="29" customFormat="1" ht="10.5"/>
    <row r="287" s="29" customFormat="1" ht="10.5"/>
    <row r="288" s="29" customFormat="1" ht="10.5"/>
    <row r="289" s="29" customFormat="1" ht="10.5"/>
    <row r="290" s="29" customFormat="1" ht="10.5"/>
    <row r="291" s="29" customFormat="1" ht="10.5"/>
    <row r="292" s="29" customFormat="1" ht="10.5"/>
    <row r="293" s="29" customFormat="1" ht="10.5"/>
    <row r="294" s="29" customFormat="1" ht="10.5"/>
    <row r="295" s="29" customFormat="1" ht="10.5"/>
    <row r="296" s="29" customFormat="1" ht="10.5"/>
    <row r="297" s="29" customFormat="1" ht="10.5"/>
    <row r="298" s="29" customFormat="1" ht="10.5"/>
    <row r="299" s="29" customFormat="1" ht="10.5"/>
    <row r="300" s="29" customFormat="1" ht="10.5"/>
    <row r="301" s="29" customFormat="1" ht="10.5"/>
    <row r="302" s="29" customFormat="1" ht="10.5"/>
    <row r="303" s="29" customFormat="1" ht="10.5"/>
    <row r="304" s="29" customFormat="1" ht="10.5"/>
    <row r="305" s="29" customFormat="1" ht="10.5"/>
    <row r="306" s="29" customFormat="1" ht="10.5"/>
    <row r="307" s="29" customFormat="1" ht="10.5"/>
    <row r="308" s="29" customFormat="1" ht="10.5"/>
    <row r="309" s="29" customFormat="1" ht="10.5"/>
    <row r="310" s="29" customFormat="1" ht="10.5"/>
    <row r="311" s="29" customFormat="1" ht="10.5"/>
    <row r="312" s="29" customFormat="1" ht="10.5"/>
    <row r="313" s="29" customFormat="1" ht="10.5"/>
    <row r="314" s="29" customFormat="1" ht="10.5"/>
    <row r="315" s="29" customFormat="1" ht="10.5"/>
    <row r="316" s="29" customFormat="1" ht="10.5"/>
    <row r="317" s="29" customFormat="1" ht="10.5"/>
    <row r="318" s="29" customFormat="1" ht="10.5"/>
    <row r="319" s="29" customFormat="1" ht="10.5"/>
    <row r="320" s="29" customFormat="1" ht="10.5"/>
    <row r="321" s="29" customFormat="1" ht="10.5"/>
    <row r="322" s="29" customFormat="1" ht="10.5"/>
    <row r="323" s="29" customFormat="1" ht="10.5"/>
    <row r="324" s="29" customFormat="1" ht="10.5"/>
    <row r="325" s="29" customFormat="1" ht="10.5"/>
    <row r="326" s="29" customFormat="1" ht="10.5"/>
    <row r="327" s="29" customFormat="1" ht="10.5"/>
    <row r="328" s="29" customFormat="1" ht="10.5"/>
    <row r="329" s="29" customFormat="1" ht="10.5"/>
    <row r="330" s="29" customFormat="1" ht="10.5"/>
    <row r="331" s="29" customFormat="1" ht="10.5"/>
    <row r="332" s="29" customFormat="1" ht="10.5"/>
    <row r="333" s="29" customFormat="1" ht="10.5"/>
    <row r="334" s="29" customFormat="1" ht="10.5"/>
    <row r="335" s="29" customFormat="1" ht="10.5"/>
    <row r="336" s="29" customFormat="1" ht="10.5"/>
    <row r="337" s="29" customFormat="1" ht="10.5"/>
    <row r="338" s="29" customFormat="1" ht="10.5"/>
    <row r="339" s="29" customFormat="1" ht="10.5"/>
    <row r="340" s="29" customFormat="1" ht="10.5"/>
    <row r="341" s="29" customFormat="1" ht="10.5"/>
    <row r="342" s="29" customFormat="1" ht="10.5"/>
    <row r="343" s="29" customFormat="1" ht="10.5"/>
    <row r="344" s="29" customFormat="1" ht="10.5"/>
    <row r="345" s="29" customFormat="1" ht="10.5"/>
    <row r="346" s="29" customFormat="1" ht="10.5"/>
    <row r="347" s="29" customFormat="1" ht="10.5"/>
    <row r="348" s="29" customFormat="1" ht="10.5"/>
    <row r="349" s="29" customFormat="1" ht="10.5"/>
    <row r="350" s="29" customFormat="1" ht="10.5"/>
    <row r="351" s="29" customFormat="1" ht="10.5"/>
    <row r="352" s="29" customFormat="1" ht="10.5"/>
    <row r="353" s="29" customFormat="1" ht="10.5"/>
    <row r="354" s="29" customFormat="1" ht="10.5"/>
    <row r="355" s="29" customFormat="1" ht="10.5"/>
    <row r="356" s="29" customFormat="1" ht="10.5"/>
    <row r="357" s="29" customFormat="1" ht="10.5"/>
    <row r="358" s="29" customFormat="1" ht="10.5"/>
    <row r="359" s="29" customFormat="1" ht="10.5"/>
    <row r="360" s="29" customFormat="1" ht="10.5"/>
    <row r="361" s="29" customFormat="1" ht="10.5"/>
    <row r="362" s="29" customFormat="1" ht="10.5"/>
    <row r="363" s="29" customFormat="1" ht="10.5"/>
    <row r="364" s="29" customFormat="1" ht="10.5"/>
    <row r="365" s="29" customFormat="1" ht="10.5"/>
    <row r="366" s="29" customFormat="1" ht="10.5"/>
    <row r="367" s="29" customFormat="1" ht="10.5"/>
    <row r="368" s="29" customFormat="1" ht="10.5"/>
    <row r="369" s="29" customFormat="1" ht="10.5"/>
    <row r="370" s="29" customFormat="1" ht="10.5"/>
    <row r="371" s="29" customFormat="1" ht="10.5"/>
    <row r="372" s="29" customFormat="1" ht="10.5"/>
    <row r="373" s="29" customFormat="1" ht="10.5"/>
    <row r="374" s="29" customFormat="1" ht="10.5"/>
    <row r="375" s="29" customFormat="1" ht="10.5"/>
    <row r="376" s="29" customFormat="1" ht="10.5"/>
    <row r="377" s="29" customFormat="1" ht="10.5"/>
    <row r="378" s="29" customFormat="1" ht="10.5"/>
    <row r="379" s="29" customFormat="1" ht="10.5"/>
    <row r="380" s="29" customFormat="1" ht="10.5"/>
    <row r="381" s="29" customFormat="1" ht="10.5"/>
    <row r="382" s="29" customFormat="1" ht="10.5"/>
    <row r="383" s="29" customFormat="1" ht="10.5"/>
    <row r="384" s="29" customFormat="1" ht="10.5"/>
    <row r="385" s="29" customFormat="1" ht="10.5"/>
    <row r="386" s="29" customFormat="1" ht="10.5"/>
    <row r="387" s="29" customFormat="1" ht="10.5"/>
    <row r="388" s="29" customFormat="1" ht="10.5"/>
    <row r="389" s="29" customFormat="1" ht="10.5"/>
    <row r="390" s="29" customFormat="1" ht="10.5"/>
    <row r="391" s="29" customFormat="1" ht="10.5"/>
    <row r="392" s="29" customFormat="1" ht="10.5"/>
    <row r="393" s="29" customFormat="1" ht="10.5"/>
    <row r="394" s="29" customFormat="1" ht="10.5"/>
    <row r="395" s="29" customFormat="1" ht="10.5"/>
    <row r="396" s="29" customFormat="1" ht="10.5"/>
    <row r="397" s="29" customFormat="1" ht="10.5"/>
    <row r="398" s="29" customFormat="1" ht="10.5"/>
    <row r="399" s="29" customFormat="1" ht="10.5"/>
    <row r="400" s="29" customFormat="1" ht="10.5"/>
    <row r="401" s="29" customFormat="1" ht="10.5"/>
    <row r="402" s="29" customFormat="1" ht="10.5"/>
    <row r="403" s="29" customFormat="1" ht="10.5"/>
    <row r="404" s="29" customFormat="1" ht="10.5"/>
    <row r="405" s="29" customFormat="1" ht="10.5"/>
    <row r="406" s="29" customFormat="1" ht="10.5"/>
    <row r="407" s="29" customFormat="1" ht="10.5"/>
    <row r="408" s="29" customFormat="1" ht="10.5"/>
    <row r="409" s="29" customFormat="1" ht="10.5"/>
    <row r="410" s="29" customFormat="1" ht="10.5"/>
    <row r="411" s="29" customFormat="1" ht="10.5"/>
    <row r="412" s="29" customFormat="1" ht="10.5"/>
    <row r="413" s="29" customFormat="1" ht="10.5"/>
    <row r="414" s="29" customFormat="1" ht="10.5"/>
    <row r="415" s="29" customFormat="1" ht="10.5"/>
    <row r="416" s="29" customFormat="1" ht="10.5"/>
    <row r="417" s="29" customFormat="1" ht="10.5"/>
    <row r="418" s="29" customFormat="1" ht="10.5"/>
    <row r="419" s="29" customFormat="1" ht="10.5"/>
    <row r="420" s="29" customFormat="1" ht="10.5"/>
    <row r="421" s="29" customFormat="1" ht="10.5"/>
    <row r="422" s="29" customFormat="1" ht="10.5"/>
    <row r="423" s="29" customFormat="1" ht="10.5"/>
    <row r="424" s="29" customFormat="1" ht="10.5"/>
    <row r="425" s="29" customFormat="1" ht="10.5"/>
    <row r="426" s="29" customFormat="1" ht="10.5"/>
    <row r="427" s="29" customFormat="1" ht="10.5"/>
    <row r="428" s="29" customFormat="1" ht="10.5"/>
    <row r="429" s="29" customFormat="1" ht="10.5"/>
    <row r="430" s="29" customFormat="1" ht="10.5"/>
    <row r="431" s="29" customFormat="1" ht="10.5"/>
    <row r="432" s="29" customFormat="1" ht="10.5"/>
    <row r="433" s="29" customFormat="1" ht="10.5"/>
    <row r="434" s="29" customFormat="1" ht="10.5"/>
    <row r="435" s="29" customFormat="1" ht="10.5"/>
    <row r="436" s="29" customFormat="1" ht="10.5"/>
    <row r="437" s="29" customFormat="1" ht="10.5"/>
    <row r="438" s="29" customFormat="1" ht="10.5"/>
    <row r="439" s="29" customFormat="1" ht="10.5"/>
    <row r="440" s="29" customFormat="1" ht="10.5"/>
    <row r="441" s="29" customFormat="1" ht="10.5"/>
    <row r="442" s="29" customFormat="1" ht="10.5"/>
    <row r="443" s="29" customFormat="1" ht="10.5"/>
    <row r="444" s="29" customFormat="1" ht="10.5"/>
    <row r="445" s="29" customFormat="1" ht="10.5"/>
    <row r="446" s="29" customFormat="1" ht="10.5"/>
    <row r="447" s="29" customFormat="1" ht="10.5"/>
    <row r="448" s="29" customFormat="1" ht="10.5"/>
    <row r="449" s="29" customFormat="1" ht="10.5"/>
    <row r="450" s="29" customFormat="1" ht="10.5"/>
    <row r="451" s="29" customFormat="1" ht="10.5"/>
    <row r="452" s="29" customFormat="1" ht="10.5"/>
    <row r="453" s="29" customFormat="1" ht="10.5"/>
    <row r="454" s="29" customFormat="1" ht="10.5"/>
    <row r="455" s="29" customFormat="1" ht="10.5"/>
    <row r="456" s="29" customFormat="1" ht="10.5"/>
    <row r="457" s="29" customFormat="1" ht="10.5"/>
    <row r="458" s="29" customFormat="1" ht="10.5"/>
    <row r="459" s="29" customFormat="1" ht="10.5"/>
    <row r="460" s="29" customFormat="1" ht="10.5"/>
    <row r="461" s="29" customFormat="1" ht="10.5"/>
    <row r="462" s="29" customFormat="1" ht="10.5"/>
    <row r="463" s="29" customFormat="1" ht="10.5"/>
    <row r="464" s="29" customFormat="1" ht="10.5"/>
    <row r="465" s="29" customFormat="1" ht="10.5"/>
    <row r="466" s="29" customFormat="1" ht="10.5"/>
    <row r="467" s="29" customFormat="1" ht="10.5"/>
    <row r="468" s="29" customFormat="1" ht="10.5"/>
    <row r="469" s="29" customFormat="1" ht="10.5"/>
    <row r="470" s="29" customFormat="1" ht="10.5"/>
    <row r="471" s="29" customFormat="1" ht="10.5"/>
    <row r="472" s="29" customFormat="1" ht="10.5"/>
    <row r="473" s="29" customFormat="1" ht="10.5"/>
    <row r="474" s="29" customFormat="1" ht="10.5"/>
    <row r="475" s="29" customFormat="1" ht="10.5"/>
    <row r="476" s="29" customFormat="1" ht="10.5"/>
    <row r="477" s="29" customFormat="1" ht="10.5"/>
    <row r="478" s="29" customFormat="1" ht="10.5"/>
    <row r="479" s="29" customFormat="1" ht="10.5"/>
    <row r="480" s="29" customFormat="1" ht="10.5"/>
    <row r="481" s="29" customFormat="1" ht="10.5"/>
    <row r="482" s="29" customFormat="1" ht="10.5"/>
    <row r="483" s="29" customFormat="1" ht="10.5"/>
    <row r="484" s="29" customFormat="1" ht="10.5"/>
    <row r="485" s="29" customFormat="1" ht="10.5"/>
    <row r="486" s="29" customFormat="1" ht="10.5"/>
    <row r="487" s="29" customFormat="1" ht="10.5"/>
    <row r="488" s="29" customFormat="1" ht="10.5"/>
    <row r="489" s="29" customFormat="1" ht="10.5"/>
    <row r="490" s="29" customFormat="1" ht="10.5"/>
    <row r="491" s="29" customFormat="1" ht="10.5"/>
    <row r="492" s="29" customFormat="1" ht="10.5"/>
    <row r="493" s="29" customFormat="1" ht="10.5"/>
    <row r="494" s="29" customFormat="1" ht="10.5"/>
    <row r="495" s="29" customFormat="1" ht="10.5"/>
    <row r="496" s="29" customFormat="1" ht="10.5"/>
    <row r="497" s="29" customFormat="1" ht="10.5"/>
    <row r="498" s="29" customFormat="1" ht="10.5"/>
    <row r="499" s="29" customFormat="1" ht="10.5"/>
    <row r="500" s="29" customFormat="1" ht="10.5"/>
    <row r="501" s="29" customFormat="1" ht="10.5"/>
    <row r="502" s="29" customFormat="1" ht="10.5"/>
    <row r="503" s="29" customFormat="1" ht="10.5"/>
    <row r="504" s="29" customFormat="1" ht="10.5"/>
    <row r="505" s="29" customFormat="1" ht="10.5"/>
    <row r="506" s="29" customFormat="1" ht="10.5"/>
    <row r="507" s="29" customFormat="1" ht="10.5"/>
    <row r="508" s="29" customFormat="1" ht="10.5"/>
    <row r="509" s="29" customFormat="1" ht="10.5"/>
    <row r="510" s="29" customFormat="1" ht="10.5"/>
    <row r="511" s="29" customFormat="1" ht="10.5"/>
    <row r="512" s="29" customFormat="1" ht="10.5"/>
    <row r="513" s="29" customFormat="1" ht="10.5"/>
    <row r="514" s="29" customFormat="1" ht="10.5"/>
    <row r="515" s="29" customFormat="1" ht="10.5"/>
    <row r="516" s="29" customFormat="1" ht="10.5"/>
    <row r="517" s="29" customFormat="1" ht="10.5"/>
    <row r="518" s="29" customFormat="1" ht="10.5"/>
    <row r="519" s="29" customFormat="1" ht="10.5"/>
    <row r="520" s="29" customFormat="1" ht="10.5"/>
    <row r="521" s="29" customFormat="1" ht="10.5"/>
    <row r="522" s="29" customFormat="1" ht="10.5"/>
    <row r="523" s="29" customFormat="1" ht="10.5"/>
    <row r="524" s="29" customFormat="1" ht="10.5"/>
    <row r="525" s="29" customFormat="1" ht="10.5"/>
    <row r="526" s="29" customFormat="1" ht="10.5"/>
    <row r="527" s="29" customFormat="1" ht="10.5"/>
    <row r="528" s="29" customFormat="1" ht="10.5"/>
    <row r="529" s="29" customFormat="1" ht="10.5"/>
    <row r="530" s="29" customFormat="1" ht="10.5"/>
    <row r="531" s="29" customFormat="1" ht="10.5"/>
    <row r="532" s="29" customFormat="1" ht="10.5"/>
    <row r="533" s="29" customFormat="1" ht="10.5"/>
    <row r="534" s="29" customFormat="1" ht="10.5"/>
    <row r="535" s="29" customFormat="1" ht="10.5"/>
    <row r="536" s="29" customFormat="1" ht="10.5"/>
    <row r="537" s="29" customFormat="1" ht="10.5"/>
    <row r="538" s="29" customFormat="1" ht="10.5"/>
    <row r="539" s="29" customFormat="1" ht="10.5"/>
    <row r="540" s="29" customFormat="1" ht="10.5"/>
    <row r="541" s="29" customFormat="1" ht="10.5"/>
    <row r="542" s="29" customFormat="1" ht="10.5"/>
    <row r="543" s="29" customFormat="1" ht="10.5"/>
    <row r="544" s="29" customFormat="1" ht="10.5"/>
    <row r="545" s="29" customFormat="1" ht="10.5"/>
    <row r="546" s="29" customFormat="1" ht="10.5"/>
    <row r="547" s="29" customFormat="1" ht="10.5"/>
    <row r="548" s="29" customFormat="1" ht="10.5"/>
    <row r="549" s="29" customFormat="1" ht="10.5"/>
    <row r="550" s="29" customFormat="1" ht="10.5"/>
    <row r="551" s="29" customFormat="1" ht="10.5"/>
    <row r="552" s="29" customFormat="1" ht="10.5"/>
    <row r="553" s="29" customFormat="1" ht="10.5"/>
    <row r="554" s="29" customFormat="1" ht="10.5"/>
    <row r="555" s="29" customFormat="1" ht="10.5"/>
    <row r="556" s="29" customFormat="1" ht="10.5"/>
    <row r="557" s="29" customFormat="1" ht="10.5"/>
    <row r="558" s="29" customFormat="1" ht="10.5"/>
    <row r="559" s="29" customFormat="1" ht="10.5"/>
    <row r="560" s="29" customFormat="1" ht="10.5"/>
    <row r="561" s="29" customFormat="1" ht="10.5"/>
    <row r="562" s="29" customFormat="1" ht="10.5"/>
    <row r="563" s="29" customFormat="1" ht="10.5"/>
    <row r="564" s="29" customFormat="1" ht="10.5"/>
    <row r="565" s="29" customFormat="1" ht="10.5"/>
    <row r="566" s="29" customFormat="1" ht="10.5"/>
    <row r="567" s="29" customFormat="1" ht="10.5"/>
    <row r="568" s="29" customFormat="1" ht="10.5"/>
    <row r="569" s="29" customFormat="1" ht="10.5"/>
    <row r="570" s="29" customFormat="1" ht="10.5"/>
    <row r="571" s="29" customFormat="1" ht="10.5"/>
    <row r="572" s="29" customFormat="1" ht="10.5"/>
    <row r="573" s="29" customFormat="1" ht="10.5"/>
    <row r="574" s="29" customFormat="1" ht="10.5"/>
    <row r="575" s="29" customFormat="1" ht="10.5"/>
    <row r="576" s="29" customFormat="1" ht="10.5"/>
    <row r="577" s="29" customFormat="1" ht="10.5"/>
    <row r="578" s="29" customFormat="1" ht="10.5"/>
    <row r="579" s="29" customFormat="1" ht="10.5"/>
    <row r="580" s="29" customFormat="1" ht="10.5"/>
    <row r="581" s="29" customFormat="1" ht="10.5"/>
    <row r="582" s="29" customFormat="1" ht="10.5"/>
    <row r="583" s="29" customFormat="1" ht="10.5"/>
    <row r="584" s="29" customFormat="1" ht="10.5"/>
    <row r="585" s="29" customFormat="1" ht="10.5"/>
    <row r="586" s="29" customFormat="1" ht="10.5"/>
    <row r="587" s="29" customFormat="1" ht="10.5"/>
    <row r="588" s="29" customFormat="1" ht="10.5"/>
    <row r="589" s="29" customFormat="1" ht="10.5"/>
    <row r="590" s="29" customFormat="1" ht="10.5"/>
    <row r="591" s="29" customFormat="1" ht="10.5"/>
    <row r="592" s="29" customFormat="1" ht="10.5"/>
    <row r="593" s="29" customFormat="1" ht="10.5"/>
    <row r="594" s="29" customFormat="1" ht="10.5"/>
    <row r="595" s="29" customFormat="1" ht="10.5"/>
    <row r="596" s="29" customFormat="1" ht="10.5"/>
    <row r="597" s="29" customFormat="1" ht="10.5"/>
    <row r="598" s="29" customFormat="1" ht="10.5"/>
    <row r="599" s="29" customFormat="1" ht="10.5"/>
    <row r="600" s="29" customFormat="1" ht="10.5"/>
    <row r="601" s="29" customFormat="1" ht="10.5"/>
    <row r="602" s="29" customFormat="1" ht="10.5"/>
    <row r="603" s="29" customFormat="1" ht="10.5"/>
    <row r="604" s="29" customFormat="1" ht="10.5"/>
    <row r="605" s="29" customFormat="1" ht="10.5"/>
    <row r="606" s="29" customFormat="1" ht="10.5"/>
    <row r="607" s="29" customFormat="1" ht="10.5"/>
    <row r="608" s="29" customFormat="1" ht="10.5"/>
    <row r="609" s="29" customFormat="1" ht="10.5"/>
    <row r="610" s="29" customFormat="1" ht="10.5"/>
    <row r="611" s="29" customFormat="1" ht="10.5"/>
    <row r="612" s="29" customFormat="1" ht="10.5"/>
    <row r="613" s="29" customFormat="1" ht="10.5"/>
    <row r="614" s="29" customFormat="1" ht="10.5"/>
    <row r="615" s="29" customFormat="1" ht="10.5"/>
    <row r="616" s="29" customFormat="1" ht="10.5"/>
    <row r="617" s="29" customFormat="1" ht="10.5"/>
    <row r="618" s="29" customFormat="1" ht="10.5"/>
    <row r="619" s="29" customFormat="1" ht="10.5"/>
    <row r="620" s="29" customFormat="1" ht="10.5"/>
    <row r="621" s="29" customFormat="1" ht="10.5"/>
    <row r="622" s="29" customFormat="1" ht="10.5"/>
    <row r="623" s="29" customFormat="1" ht="10.5"/>
    <row r="624" s="29" customFormat="1" ht="10.5"/>
    <row r="625" s="29" customFormat="1" ht="10.5"/>
    <row r="626" s="29" customFormat="1" ht="10.5"/>
    <row r="627" s="29" customFormat="1" ht="10.5"/>
    <row r="628" s="29" customFormat="1" ht="10.5"/>
    <row r="629" s="29" customFormat="1" ht="10.5"/>
    <row r="630" s="29" customFormat="1" ht="10.5"/>
    <row r="631" s="29" customFormat="1" ht="10.5"/>
    <row r="632" s="29" customFormat="1" ht="10.5"/>
    <row r="633" s="29" customFormat="1" ht="10.5"/>
    <row r="634" s="29" customFormat="1" ht="10.5"/>
    <row r="635" s="29" customFormat="1" ht="10.5"/>
    <row r="636" s="29" customFormat="1" ht="10.5"/>
    <row r="637" s="29" customFormat="1" ht="10.5"/>
    <row r="638" s="29" customFormat="1" ht="10.5"/>
    <row r="639" s="29" customFormat="1" ht="10.5"/>
    <row r="640" s="29" customFormat="1" ht="10.5"/>
    <row r="641" s="29" customFormat="1" ht="10.5"/>
    <row r="642" s="29" customFormat="1" ht="10.5"/>
    <row r="643" s="29" customFormat="1" ht="10.5"/>
    <row r="644" s="29" customFormat="1" ht="10.5"/>
    <row r="645" s="29" customFormat="1" ht="10.5"/>
    <row r="646" s="29" customFormat="1" ht="10.5"/>
    <row r="647" s="29" customFormat="1" ht="10.5"/>
    <row r="648" s="29" customFormat="1" ht="10.5"/>
    <row r="649" s="29" customFormat="1" ht="10.5"/>
    <row r="650" s="29" customFormat="1" ht="10.5"/>
    <row r="651" s="29" customFormat="1" ht="10.5"/>
    <row r="652" s="29" customFormat="1" ht="10.5"/>
    <row r="653" s="29" customFormat="1" ht="10.5"/>
    <row r="654" s="29" customFormat="1" ht="10.5"/>
    <row r="655" s="29" customFormat="1" ht="10.5"/>
    <row r="656" s="29" customFormat="1" ht="10.5"/>
    <row r="657" s="29" customFormat="1" ht="10.5"/>
    <row r="658" s="29" customFormat="1" ht="10.5"/>
    <row r="659" s="29" customFormat="1" ht="10.5"/>
    <row r="660" s="29" customFormat="1" ht="10.5"/>
    <row r="661" s="29" customFormat="1" ht="10.5"/>
    <row r="662" s="29" customFormat="1" ht="10.5"/>
    <row r="663" s="29" customFormat="1" ht="10.5"/>
    <row r="664" s="29" customFormat="1" ht="10.5"/>
    <row r="665" s="29" customFormat="1" ht="10.5"/>
    <row r="666" s="29" customFormat="1" ht="10.5"/>
    <row r="667" s="29" customFormat="1" ht="10.5"/>
    <row r="668" s="29" customFormat="1" ht="10.5"/>
    <row r="669" s="29" customFormat="1" ht="10.5"/>
    <row r="670" s="29" customFormat="1" ht="10.5"/>
    <row r="671" s="29" customFormat="1" ht="10.5"/>
    <row r="672" s="29" customFormat="1" ht="10.5"/>
    <row r="673" s="29" customFormat="1" ht="10.5"/>
    <row r="674" s="29" customFormat="1" ht="10.5"/>
    <row r="675" s="29" customFormat="1" ht="10.5"/>
    <row r="676" s="29" customFormat="1" ht="10.5"/>
    <row r="677" s="29" customFormat="1" ht="10.5"/>
    <row r="678" s="29" customFormat="1" ht="10.5"/>
    <row r="679" s="29" customFormat="1" ht="10.5"/>
    <row r="680" s="29" customFormat="1" ht="10.5"/>
    <row r="681" s="29" customFormat="1" ht="10.5"/>
    <row r="682" s="29" customFormat="1" ht="10.5"/>
    <row r="683" s="29" customFormat="1" ht="10.5"/>
    <row r="684" s="29" customFormat="1" ht="10.5"/>
    <row r="685" s="29" customFormat="1" ht="10.5"/>
    <row r="686" s="29" customFormat="1" ht="10.5"/>
    <row r="687" s="29" customFormat="1" ht="10.5"/>
    <row r="688" s="29" customFormat="1" ht="10.5"/>
    <row r="689" s="29" customFormat="1" ht="10.5"/>
    <row r="690" s="29" customFormat="1" ht="10.5"/>
    <row r="691" s="29" customFormat="1" ht="10.5"/>
    <row r="692" s="29" customFormat="1" ht="10.5"/>
    <row r="693" s="29" customFormat="1" ht="10.5"/>
    <row r="694" s="29" customFormat="1" ht="10.5"/>
    <row r="695" s="29" customFormat="1" ht="10.5"/>
    <row r="696" s="29" customFormat="1" ht="10.5"/>
    <row r="697" s="29" customFormat="1" ht="10.5"/>
    <row r="698" s="29" customFormat="1" ht="10.5"/>
    <row r="699" s="29" customFormat="1" ht="10.5"/>
    <row r="700" s="29" customFormat="1" ht="10.5"/>
    <row r="701" s="29" customFormat="1" ht="10.5"/>
    <row r="702" s="29" customFormat="1" ht="10.5"/>
    <row r="703" s="29" customFormat="1" ht="10.5"/>
    <row r="704" s="29" customFormat="1" ht="10.5"/>
    <row r="705" s="29" customFormat="1" ht="10.5"/>
    <row r="706" s="29" customFormat="1" ht="10.5"/>
    <row r="707" s="29" customFormat="1" ht="10.5"/>
    <row r="708" s="29" customFormat="1" ht="10.5"/>
    <row r="709" s="29" customFormat="1" ht="10.5"/>
    <row r="710" s="29" customFormat="1" ht="10.5"/>
    <row r="711" s="29" customFormat="1" ht="10.5"/>
    <row r="712" s="29" customFormat="1" ht="10.5"/>
    <row r="713" s="29" customFormat="1" ht="10.5"/>
    <row r="714" s="29" customFormat="1" ht="10.5"/>
    <row r="715" s="29" customFormat="1" ht="10.5"/>
    <row r="716" s="29" customFormat="1" ht="10.5"/>
    <row r="717" s="29" customFormat="1" ht="10.5"/>
    <row r="718" s="29" customFormat="1" ht="10.5"/>
    <row r="719" s="29" customFormat="1" ht="10.5"/>
    <row r="720" s="29" customFormat="1" ht="10.5"/>
    <row r="721" s="29" customFormat="1" ht="10.5"/>
    <row r="722" s="29" customFormat="1" ht="10.5"/>
    <row r="723" s="29" customFormat="1" ht="10.5"/>
    <row r="724" s="29" customFormat="1" ht="10.5"/>
    <row r="725" s="29" customFormat="1" ht="10.5"/>
    <row r="726" s="29" customFormat="1" ht="10.5"/>
    <row r="727" s="29" customFormat="1" ht="10.5"/>
    <row r="728" s="29" customFormat="1" ht="10.5"/>
    <row r="729" s="29" customFormat="1" ht="10.5"/>
    <row r="730" s="29" customFormat="1" ht="10.5"/>
    <row r="731" s="29" customFormat="1" ht="10.5"/>
    <row r="732" s="29" customFormat="1" ht="10.5"/>
    <row r="733" s="29" customFormat="1" ht="10.5"/>
    <row r="734" s="29" customFormat="1" ht="10.5"/>
    <row r="735" s="29" customFormat="1" ht="10.5"/>
    <row r="736" s="29" customFormat="1" ht="10.5"/>
    <row r="737" s="29" customFormat="1" ht="10.5"/>
    <row r="738" s="29" customFormat="1" ht="10.5"/>
    <row r="739" s="29" customFormat="1" ht="10.5"/>
    <row r="740" s="29" customFormat="1" ht="10.5"/>
    <row r="741" s="29" customFormat="1" ht="10.5"/>
    <row r="742" s="29" customFormat="1" ht="10.5"/>
    <row r="743" s="29" customFormat="1" ht="10.5"/>
    <row r="744" s="29" customFormat="1" ht="10.5"/>
    <row r="745" s="29" customFormat="1" ht="10.5"/>
    <row r="746" s="29" customFormat="1" ht="10.5"/>
    <row r="747" s="29" customFormat="1" ht="10.5"/>
    <row r="748" s="29" customFormat="1" ht="10.5"/>
    <row r="749" s="29" customFormat="1" ht="10.5"/>
    <row r="750" s="29" customFormat="1" ht="10.5"/>
    <row r="751" s="29" customFormat="1" ht="10.5"/>
    <row r="752" s="29" customFormat="1" ht="10.5"/>
    <row r="753" s="29" customFormat="1" ht="10.5"/>
    <row r="754" s="29" customFormat="1" ht="10.5"/>
    <row r="755" s="29" customFormat="1" ht="10.5"/>
    <row r="756" s="29" customFormat="1" ht="10.5"/>
    <row r="757" s="29" customFormat="1" ht="10.5"/>
    <row r="758" s="29" customFormat="1" ht="10.5"/>
    <row r="759" s="29" customFormat="1" ht="10.5"/>
    <row r="760" s="29" customFormat="1" ht="10.5"/>
    <row r="761" s="29" customFormat="1" ht="10.5"/>
    <row r="762" s="29" customFormat="1" ht="10.5"/>
    <row r="763" s="29" customFormat="1" ht="10.5"/>
    <row r="764" s="29" customFormat="1" ht="10.5"/>
    <row r="765" s="29" customFormat="1" ht="10.5"/>
    <row r="766" s="29" customFormat="1" ht="10.5"/>
    <row r="767" s="29" customFormat="1" ht="10.5"/>
    <row r="768" s="29" customFormat="1" ht="10.5"/>
    <row r="769" s="29" customFormat="1" ht="10.5"/>
    <row r="770" s="29" customFormat="1" ht="10.5"/>
    <row r="771" s="29" customFormat="1" ht="10.5"/>
    <row r="772" s="29" customFormat="1" ht="10.5"/>
    <row r="773" s="29" customFormat="1" ht="10.5"/>
    <row r="774" s="29" customFormat="1" ht="10.5"/>
    <row r="775" s="29" customFormat="1" ht="10.5"/>
    <row r="776" s="29" customFormat="1" ht="10.5"/>
    <row r="777" s="29" customFormat="1" ht="10.5"/>
    <row r="778" s="29" customFormat="1" ht="10.5"/>
    <row r="779" s="29" customFormat="1" ht="10.5"/>
    <row r="780" s="29" customFormat="1" ht="10.5"/>
    <row r="781" s="29" customFormat="1" ht="10.5"/>
    <row r="782" s="29" customFormat="1" ht="10.5"/>
    <row r="783" s="29" customFormat="1" ht="10.5"/>
    <row r="784" s="29" customFormat="1" ht="10.5"/>
    <row r="785" s="29" customFormat="1" ht="10.5"/>
    <row r="786" s="29" customFormat="1" ht="10.5"/>
    <row r="787" s="29" customFormat="1" ht="10.5"/>
    <row r="788" s="29" customFormat="1" ht="10.5"/>
    <row r="789" s="29" customFormat="1" ht="10.5"/>
    <row r="790" s="29" customFormat="1" ht="10.5"/>
    <row r="791" s="29" customFormat="1" ht="10.5"/>
    <row r="792" s="29" customFormat="1" ht="10.5"/>
    <row r="793" s="29" customFormat="1" ht="10.5"/>
    <row r="794" s="29" customFormat="1" ht="10.5"/>
    <row r="795" s="29" customFormat="1" ht="10.5"/>
    <row r="796" s="29" customFormat="1" ht="10.5"/>
    <row r="797" s="29" customFormat="1" ht="10.5"/>
    <row r="798" s="29" customFormat="1" ht="10.5"/>
    <row r="799" s="29" customFormat="1" ht="10.5"/>
    <row r="800" s="29" customFormat="1" ht="10.5"/>
    <row r="801" s="29" customFormat="1" ht="10.5"/>
    <row r="802" s="29" customFormat="1" ht="10.5"/>
    <row r="803" s="29" customFormat="1" ht="10.5"/>
    <row r="804" s="29" customFormat="1" ht="10.5"/>
    <row r="805" s="29" customFormat="1" ht="10.5"/>
    <row r="806" s="29" customFormat="1" ht="10.5"/>
    <row r="807" s="29" customFormat="1" ht="10.5"/>
    <row r="808" s="29" customFormat="1" ht="10.5"/>
    <row r="809" s="29" customFormat="1" ht="10.5"/>
    <row r="810" s="29" customFormat="1" ht="10.5"/>
    <row r="811" s="29" customFormat="1" ht="10.5"/>
    <row r="812" s="29" customFormat="1" ht="10.5"/>
    <row r="813" s="29" customFormat="1" ht="10.5"/>
    <row r="814" s="29" customFormat="1" ht="10.5"/>
    <row r="815" s="29" customFormat="1" ht="10.5"/>
    <row r="816" s="29" customFormat="1" ht="10.5"/>
    <row r="817" s="29" customFormat="1" ht="10.5"/>
    <row r="818" s="29" customFormat="1" ht="10.5"/>
    <row r="819" s="29" customFormat="1" ht="10.5"/>
    <row r="820" s="29" customFormat="1" ht="10.5"/>
    <row r="821" s="29" customFormat="1" ht="10.5"/>
    <row r="822" s="29" customFormat="1" ht="10.5"/>
    <row r="823" s="29" customFormat="1" ht="10.5"/>
    <row r="824" s="29" customFormat="1" ht="10.5"/>
    <row r="825" s="29" customFormat="1" ht="10.5"/>
    <row r="826" s="29" customFormat="1" ht="10.5"/>
    <row r="827" s="29" customFormat="1" ht="10.5"/>
    <row r="828" s="29" customFormat="1" ht="10.5"/>
    <row r="829" s="29" customFormat="1" ht="10.5"/>
    <row r="830" s="29" customFormat="1" ht="10.5"/>
    <row r="831" s="29" customFormat="1" ht="10.5"/>
    <row r="832" s="29" customFormat="1" ht="10.5"/>
    <row r="833" s="29" customFormat="1" ht="10.5"/>
    <row r="834" s="29" customFormat="1" ht="10.5"/>
    <row r="835" s="29" customFormat="1" ht="10.5"/>
    <row r="836" s="29" customFormat="1" ht="10.5"/>
    <row r="837" s="29" customFormat="1" ht="10.5"/>
    <row r="838" s="29" customFormat="1" ht="10.5"/>
    <row r="839" s="29" customFormat="1" ht="10.5"/>
    <row r="840" s="29" customFormat="1" ht="10.5"/>
    <row r="841" s="29" customFormat="1" ht="10.5"/>
    <row r="842" s="29" customFormat="1" ht="10.5"/>
    <row r="843" s="29" customFormat="1" ht="10.5"/>
    <row r="844" s="29" customFormat="1" ht="10.5"/>
    <row r="845" s="29" customFormat="1" ht="10.5"/>
    <row r="846" s="29" customFormat="1" ht="10.5"/>
    <row r="847" s="29" customFormat="1" ht="10.5"/>
    <row r="848" s="29" customFormat="1" ht="10.5"/>
    <row r="849" s="29" customFormat="1" ht="10.5"/>
    <row r="850" s="29" customFormat="1" ht="10.5"/>
    <row r="851" s="29" customFormat="1" ht="10.5"/>
    <row r="852" s="29" customFormat="1" ht="10.5"/>
    <row r="853" s="29" customFormat="1" ht="10.5"/>
    <row r="854" s="29" customFormat="1" ht="10.5"/>
    <row r="855" s="29" customFormat="1" ht="10.5"/>
    <row r="856" s="29" customFormat="1" ht="10.5"/>
    <row r="857" s="29" customFormat="1" ht="10.5"/>
    <row r="858" s="29" customFormat="1" ht="10.5"/>
    <row r="859" s="29" customFormat="1" ht="10.5"/>
    <row r="860" s="29" customFormat="1" ht="10.5"/>
    <row r="861" s="29" customFormat="1" ht="10.5"/>
    <row r="862" s="29" customFormat="1" ht="10.5"/>
    <row r="863" s="29" customFormat="1" ht="10.5"/>
    <row r="864" s="29" customFormat="1" ht="10.5"/>
    <row r="865" s="29" customFormat="1" ht="10.5"/>
    <row r="866" s="29" customFormat="1" ht="10.5"/>
    <row r="867" s="29" customFormat="1" ht="10.5"/>
    <row r="868" s="29" customFormat="1" ht="10.5"/>
    <row r="869" s="29" customFormat="1" ht="10.5"/>
    <row r="870" s="29" customFormat="1" ht="10.5"/>
    <row r="871" s="29" customFormat="1" ht="10.5"/>
    <row r="872" s="29" customFormat="1" ht="10.5"/>
    <row r="873" s="29" customFormat="1" ht="10.5"/>
    <row r="874" s="29" customFormat="1" ht="10.5"/>
    <row r="875" s="29" customFormat="1" ht="10.5"/>
    <row r="876" s="29" customFormat="1" ht="10.5"/>
    <row r="877" s="29" customFormat="1" ht="10.5"/>
    <row r="878" s="29" customFormat="1" ht="10.5"/>
    <row r="879" s="29" customFormat="1" ht="10.5"/>
    <row r="880" s="29" customFormat="1" ht="10.5"/>
    <row r="881" s="29" customFormat="1" ht="10.5"/>
    <row r="882" s="29" customFormat="1" ht="10.5"/>
    <row r="883" s="29" customFormat="1" ht="10.5"/>
    <row r="884" s="29" customFormat="1" ht="10.5"/>
    <row r="885" s="29" customFormat="1" ht="10.5"/>
    <row r="886" s="29" customFormat="1" ht="10.5"/>
    <row r="887" s="29" customFormat="1" ht="10.5"/>
    <row r="888" s="29" customFormat="1" ht="10.5"/>
    <row r="889" s="29" customFormat="1" ht="10.5"/>
    <row r="890" s="29" customFormat="1" ht="10.5"/>
    <row r="891" s="29" customFormat="1" ht="10.5"/>
    <row r="892" s="29" customFormat="1" ht="10.5"/>
    <row r="893" s="29" customFormat="1" ht="10.5"/>
    <row r="894" s="29" customFormat="1" ht="10.5"/>
    <row r="895" s="29" customFormat="1" ht="10.5"/>
    <row r="896" s="29" customFormat="1" ht="10.5"/>
    <row r="897" s="29" customFormat="1" ht="10.5"/>
    <row r="898" s="29" customFormat="1" ht="10.5"/>
    <row r="899" s="29" customFormat="1" ht="10.5"/>
    <row r="900" s="29" customFormat="1" ht="10.5"/>
    <row r="901" s="29" customFormat="1" ht="10.5"/>
    <row r="902" s="29" customFormat="1" ht="10.5"/>
    <row r="903" s="29" customFormat="1" ht="10.5"/>
    <row r="904" s="29" customFormat="1" ht="10.5"/>
    <row r="905" s="29" customFormat="1" ht="10.5"/>
    <row r="906" s="29" customFormat="1" ht="10.5"/>
    <row r="907" s="29" customFormat="1" ht="10.5"/>
    <row r="908" s="29" customFormat="1" ht="10.5"/>
    <row r="909" s="29" customFormat="1" ht="10.5"/>
    <row r="910" s="29" customFormat="1" ht="10.5"/>
    <row r="911" s="29" customFormat="1" ht="10.5"/>
    <row r="912" s="29" customFormat="1" ht="10.5"/>
    <row r="913" s="29" customFormat="1" ht="10.5"/>
    <row r="914" s="29" customFormat="1" ht="10.5"/>
    <row r="915" s="29" customFormat="1" ht="10.5"/>
    <row r="916" s="29" customFormat="1" ht="10.5"/>
    <row r="917" s="29" customFormat="1" ht="10.5"/>
    <row r="918" s="29" customFormat="1" ht="10.5"/>
    <row r="919" s="29" customFormat="1" ht="10.5"/>
    <row r="920" s="29" customFormat="1" ht="10.5"/>
    <row r="921" s="29" customFormat="1" ht="10.5"/>
    <row r="922" s="29" customFormat="1" ht="10.5"/>
    <row r="923" s="29" customFormat="1" ht="10.5"/>
    <row r="924" s="29" customFormat="1" ht="10.5"/>
    <row r="925" s="29" customFormat="1" ht="10.5"/>
    <row r="926" s="29" customFormat="1" ht="10.5"/>
    <row r="927" s="29" customFormat="1" ht="10.5"/>
    <row r="928" s="29" customFormat="1" ht="10.5"/>
    <row r="929" s="29" customFormat="1" ht="10.5"/>
    <row r="930" s="29" customFormat="1" ht="10.5"/>
    <row r="931" s="29" customFormat="1" ht="10.5"/>
    <row r="932" s="29" customFormat="1" ht="10.5"/>
    <row r="933" s="29" customFormat="1" ht="10.5"/>
    <row r="934" s="29" customFormat="1" ht="10.5"/>
    <row r="935" s="29" customFormat="1" ht="10.5"/>
    <row r="936" s="29" customFormat="1" ht="10.5"/>
    <row r="937" s="29" customFormat="1" ht="10.5"/>
    <row r="938" s="29" customFormat="1" ht="10.5"/>
    <row r="939" s="29" customFormat="1" ht="10.5"/>
    <row r="940" s="29" customFormat="1" ht="10.5"/>
    <row r="941" s="29" customFormat="1" ht="10.5"/>
    <row r="942" s="29" customFormat="1" ht="10.5"/>
    <row r="943" s="29" customFormat="1" ht="10.5"/>
    <row r="944" s="29" customFormat="1" ht="10.5"/>
    <row r="945" s="29" customFormat="1" ht="10.5"/>
    <row r="946" s="29" customFormat="1" ht="10.5"/>
    <row r="947" s="29" customFormat="1" ht="10.5"/>
    <row r="948" s="29" customFormat="1" ht="10.5"/>
    <row r="949" s="29" customFormat="1" ht="10.5"/>
    <row r="950" s="29" customFormat="1" ht="10.5"/>
    <row r="951" s="29" customFormat="1" ht="10.5"/>
    <row r="952" s="29" customFormat="1" ht="10.5"/>
    <row r="953" s="29" customFormat="1" ht="10.5"/>
    <row r="954" s="29" customFormat="1" ht="10.5"/>
    <row r="955" s="29" customFormat="1" ht="10.5"/>
    <row r="956" s="29" customFormat="1" ht="10.5"/>
    <row r="957" s="29" customFormat="1" ht="10.5"/>
    <row r="958" s="29" customFormat="1" ht="10.5"/>
    <row r="959" s="29" customFormat="1" ht="10.5"/>
    <row r="960" s="29" customFormat="1" ht="10.5"/>
    <row r="961" s="29" customFormat="1" ht="10.5"/>
    <row r="962" s="29" customFormat="1" ht="10.5"/>
    <row r="963" s="29" customFormat="1" ht="10.5"/>
    <row r="964" s="29" customFormat="1" ht="10.5"/>
    <row r="965" s="29" customFormat="1" ht="10.5"/>
    <row r="966" s="29" customFormat="1" ht="10.5"/>
    <row r="967" s="29" customFormat="1" ht="10.5"/>
    <row r="968" s="29" customFormat="1" ht="10.5"/>
    <row r="969" s="29" customFormat="1" ht="10.5"/>
    <row r="970" s="29" customFormat="1" ht="10.5"/>
    <row r="971" s="29" customFormat="1" ht="10.5"/>
    <row r="972" s="29" customFormat="1" ht="10.5"/>
    <row r="973" s="29" customFormat="1" ht="10.5"/>
    <row r="974" s="29" customFormat="1" ht="10.5"/>
    <row r="975" s="29" customFormat="1" ht="10.5"/>
    <row r="976" s="29" customFormat="1" ht="10.5"/>
    <row r="977" s="29" customFormat="1" ht="10.5"/>
    <row r="978" s="29" customFormat="1" ht="10.5"/>
    <row r="979" s="29" customFormat="1" ht="10.5"/>
    <row r="980" s="29" customFormat="1" ht="10.5"/>
    <row r="981" s="29" customFormat="1" ht="10.5"/>
    <row r="982" s="29" customFormat="1" ht="10.5"/>
    <row r="983" s="29" customFormat="1" ht="10.5"/>
    <row r="984" s="29" customFormat="1" ht="10.5"/>
    <row r="985" s="29" customFormat="1" ht="10.5"/>
    <row r="986" s="29" customFormat="1" ht="10.5"/>
    <row r="987" s="29" customFormat="1" ht="10.5"/>
    <row r="988" s="29" customFormat="1" ht="10.5"/>
    <row r="989" s="29" customFormat="1" ht="10.5"/>
    <row r="990" s="29" customFormat="1" ht="10.5"/>
    <row r="991" s="29" customFormat="1" ht="10.5"/>
    <row r="992" s="29" customFormat="1" ht="10.5"/>
    <row r="993" s="29" customFormat="1" ht="10.5"/>
    <row r="994" s="29" customFormat="1" ht="10.5"/>
    <row r="995" s="29" customFormat="1" ht="10.5"/>
    <row r="996" s="29" customFormat="1" ht="10.5"/>
    <row r="997" s="29" customFormat="1" ht="10.5"/>
    <row r="998" s="29" customFormat="1" ht="10.5"/>
    <row r="999" s="29" customFormat="1" ht="10.5"/>
    <row r="1000" s="29" customFormat="1" ht="10.5"/>
    <row r="1001" s="29" customFormat="1" ht="10.5"/>
    <row r="1002" s="29" customFormat="1" ht="10.5"/>
    <row r="1003" s="29" customFormat="1" ht="10.5"/>
    <row r="1004" s="29" customFormat="1" ht="10.5"/>
    <row r="1005" s="29" customFormat="1" ht="10.5"/>
    <row r="1006" s="29" customFormat="1" ht="10.5"/>
    <row r="1007" s="29" customFormat="1" ht="10.5"/>
    <row r="1008" s="29" customFormat="1" ht="10.5"/>
    <row r="1009" s="29" customFormat="1" ht="10.5"/>
    <row r="1010" s="29" customFormat="1" ht="10.5"/>
    <row r="1011" s="29" customFormat="1" ht="10.5"/>
    <row r="1012" s="29" customFormat="1" ht="10.5"/>
    <row r="1013" s="29" customFormat="1" ht="10.5"/>
    <row r="1014" s="29" customFormat="1" ht="10.5"/>
    <row r="1015" s="29" customFormat="1" ht="10.5"/>
    <row r="1016" s="29" customFormat="1" ht="10.5"/>
    <row r="1017" s="29" customFormat="1" ht="10.5"/>
    <row r="1018" s="29" customFormat="1" ht="10.5"/>
    <row r="1019" s="29" customFormat="1" ht="10.5"/>
    <row r="1020" s="29" customFormat="1" ht="10.5"/>
    <row r="1021" s="29" customFormat="1" ht="10.5"/>
    <row r="1022" s="29" customFormat="1" ht="10.5"/>
    <row r="1023" s="29" customFormat="1" ht="10.5"/>
    <row r="1024" s="29" customFormat="1" ht="10.5"/>
    <row r="1025" s="29" customFormat="1" ht="10.5"/>
    <row r="1026" s="29" customFormat="1" ht="10.5"/>
    <row r="1027" s="29" customFormat="1" ht="10.5"/>
    <row r="1028" s="29" customFormat="1" ht="10.5"/>
    <row r="1029" s="29" customFormat="1" ht="10.5"/>
    <row r="1030" s="29" customFormat="1" ht="10.5"/>
    <row r="1031" s="29" customFormat="1" ht="10.5"/>
    <row r="1032" s="29" customFormat="1" ht="10.5"/>
    <row r="1033" s="29" customFormat="1" ht="10.5"/>
    <row r="1034" s="29" customFormat="1" ht="10.5"/>
    <row r="1035" s="29" customFormat="1" ht="10.5"/>
    <row r="1036" s="29" customFormat="1" ht="10.5"/>
    <row r="1037" s="29" customFormat="1" ht="10.5"/>
    <row r="1038" s="29" customFormat="1" ht="10.5"/>
    <row r="1039" s="29" customFormat="1" ht="10.5"/>
    <row r="1040" s="29" customFormat="1" ht="10.5"/>
    <row r="1041" s="29" customFormat="1" ht="10.5"/>
    <row r="1042" s="29" customFormat="1" ht="10.5"/>
    <row r="1043" s="29" customFormat="1" ht="10.5"/>
    <row r="1044" s="29" customFormat="1" ht="10.5"/>
    <row r="1045" s="29" customFormat="1" ht="10.5"/>
    <row r="1046" s="29" customFormat="1" ht="10.5"/>
    <row r="1047" s="29" customFormat="1" ht="10.5"/>
    <row r="1048" s="29" customFormat="1" ht="10.5"/>
    <row r="1049" s="29" customFormat="1" ht="10.5"/>
    <row r="1050" s="29" customFormat="1" ht="10.5"/>
    <row r="1051" s="29" customFormat="1" ht="10.5"/>
    <row r="1052" s="29" customFormat="1" ht="10.5"/>
    <row r="1053" s="29" customFormat="1" ht="10.5"/>
    <row r="1054" s="29" customFormat="1" ht="10.5"/>
    <row r="1055" s="29" customFormat="1" ht="10.5"/>
    <row r="1056" s="29" customFormat="1" ht="10.5"/>
    <row r="1057" s="29" customFormat="1" ht="10.5"/>
    <row r="1058" s="29" customFormat="1" ht="10.5"/>
    <row r="1059" s="29" customFormat="1" ht="10.5"/>
    <row r="1060" s="29" customFormat="1" ht="10.5"/>
    <row r="1061" s="29" customFormat="1" ht="10.5"/>
    <row r="1062" s="29" customFormat="1" ht="10.5"/>
    <row r="1063" s="29" customFormat="1" ht="10.5"/>
    <row r="1064" s="29" customFormat="1" ht="10.5"/>
    <row r="1065" s="29" customFormat="1" ht="10.5"/>
    <row r="1066" s="29" customFormat="1" ht="10.5"/>
    <row r="1067" s="29" customFormat="1" ht="10.5"/>
    <row r="1068" s="29" customFormat="1" ht="10.5"/>
    <row r="1069" s="29" customFormat="1" ht="10.5"/>
    <row r="1070" s="29" customFormat="1" ht="10.5"/>
    <row r="1071" s="29" customFormat="1" ht="10.5"/>
    <row r="1072" s="29" customFormat="1" ht="10.5"/>
    <row r="1073" s="29" customFormat="1" ht="10.5"/>
    <row r="1074" s="29" customFormat="1" ht="10.5"/>
    <row r="1075" s="29" customFormat="1" ht="10.5"/>
    <row r="1076" s="29" customFormat="1" ht="10.5"/>
    <row r="1077" s="29" customFormat="1" ht="10.5"/>
    <row r="1078" s="29" customFormat="1" ht="10.5"/>
    <row r="1079" s="29" customFormat="1" ht="10.5"/>
    <row r="1080" s="29" customFormat="1" ht="10.5"/>
    <row r="1081" s="29" customFormat="1" ht="10.5"/>
    <row r="1082" s="29" customFormat="1" ht="10.5"/>
    <row r="1083" s="29" customFormat="1" ht="10.5"/>
    <row r="1084" s="29" customFormat="1" ht="10.5"/>
    <row r="1085" s="29" customFormat="1" ht="10.5"/>
    <row r="1086" s="29" customFormat="1" ht="10.5"/>
    <row r="1087" s="29" customFormat="1" ht="10.5"/>
    <row r="1088" s="29" customFormat="1" ht="10.5"/>
    <row r="1089" s="29" customFormat="1" ht="10.5"/>
    <row r="1090" s="29" customFormat="1" ht="10.5"/>
    <row r="1091" s="29" customFormat="1" ht="10.5"/>
    <row r="1092" s="29" customFormat="1" ht="10.5"/>
    <row r="1093" s="29" customFormat="1" ht="10.5"/>
    <row r="1094" s="29" customFormat="1" ht="10.5"/>
    <row r="1095" s="29" customFormat="1" ht="10.5"/>
    <row r="1096" s="29" customFormat="1" ht="10.5"/>
    <row r="1097" s="29" customFormat="1" ht="10.5"/>
    <row r="1098" s="29" customFormat="1" ht="10.5"/>
    <row r="1099" s="29" customFormat="1" ht="10.5"/>
    <row r="1100" s="29" customFormat="1" ht="10.5"/>
    <row r="1101" s="29" customFormat="1" ht="10.5"/>
    <row r="1102" s="29" customFormat="1" ht="10.5"/>
    <row r="1103" s="29" customFormat="1" ht="10.5"/>
    <row r="1104" s="29" customFormat="1" ht="10.5"/>
    <row r="1105" s="29" customFormat="1" ht="10.5"/>
    <row r="1106" s="29" customFormat="1" ht="10.5"/>
    <row r="1107" s="29" customFormat="1" ht="10.5"/>
    <row r="1108" s="29" customFormat="1" ht="10.5"/>
    <row r="1109" s="29" customFormat="1" ht="10.5"/>
    <row r="1110" s="29" customFormat="1" ht="10.5"/>
    <row r="1111" s="29" customFormat="1" ht="10.5"/>
    <row r="1112" s="29" customFormat="1" ht="10.5"/>
    <row r="1113" s="29" customFormat="1" ht="10.5"/>
    <row r="1114" s="29" customFormat="1" ht="10.5"/>
    <row r="1115" s="29" customFormat="1" ht="10.5"/>
    <row r="1116" s="29" customFormat="1" ht="10.5"/>
    <row r="1117" s="29" customFormat="1" ht="10.5"/>
    <row r="1118" s="29" customFormat="1" ht="10.5"/>
    <row r="1119" s="29" customFormat="1" ht="10.5"/>
    <row r="1120" s="29" customFormat="1" ht="10.5"/>
    <row r="1121" s="29" customFormat="1" ht="10.5"/>
    <row r="1122" s="29" customFormat="1" ht="10.5"/>
    <row r="1123" s="29" customFormat="1" ht="10.5"/>
    <row r="1124" s="29" customFormat="1" ht="10.5"/>
    <row r="1125" s="29" customFormat="1" ht="10.5"/>
    <row r="1126" s="29" customFormat="1" ht="10.5"/>
    <row r="1127" s="29" customFormat="1" ht="10.5"/>
    <row r="1128" s="29" customFormat="1" ht="10.5"/>
    <row r="1129" s="29" customFormat="1" ht="10.5"/>
    <row r="1130" s="29" customFormat="1" ht="10.5"/>
    <row r="1131" s="29" customFormat="1" ht="10.5"/>
    <row r="1132" s="29" customFormat="1" ht="10.5"/>
    <row r="1133" s="29" customFormat="1" ht="10.5"/>
    <row r="1134" s="29" customFormat="1" ht="10.5"/>
    <row r="1135" s="29" customFormat="1" ht="10.5"/>
    <row r="1136" s="29" customFormat="1" ht="10.5"/>
    <row r="1137" s="29" customFormat="1" ht="10.5"/>
    <row r="1138" s="29" customFormat="1" ht="10.5"/>
    <row r="1139" s="29" customFormat="1" ht="10.5"/>
    <row r="1140" s="29" customFormat="1" ht="10.5"/>
    <row r="1141" s="29" customFormat="1" ht="10.5"/>
    <row r="1142" s="29" customFormat="1" ht="10.5"/>
    <row r="1143" s="29" customFormat="1" ht="10.5"/>
    <row r="1144" s="29" customFormat="1" ht="10.5"/>
    <row r="1145" s="29" customFormat="1" ht="10.5"/>
    <row r="1146" s="29" customFormat="1" ht="10.5"/>
    <row r="1147" s="29" customFormat="1" ht="10.5"/>
    <row r="1148" s="29" customFormat="1" ht="10.5"/>
    <row r="1149" s="29" customFormat="1" ht="10.5"/>
    <row r="1150" s="29" customFormat="1" ht="10.5"/>
    <row r="1151" s="29" customFormat="1" ht="10.5"/>
    <row r="1152" s="29" customFormat="1" ht="10.5"/>
    <row r="1153" s="29" customFormat="1" ht="10.5"/>
    <row r="1154" s="29" customFormat="1" ht="10.5"/>
    <row r="1155" s="29" customFormat="1" ht="10.5"/>
    <row r="1156" s="29" customFormat="1" ht="10.5"/>
    <row r="1157" s="29" customFormat="1" ht="10.5"/>
    <row r="1158" s="29" customFormat="1" ht="10.5"/>
    <row r="1159" s="29" customFormat="1" ht="10.5"/>
    <row r="1160" s="29" customFormat="1" ht="10.5"/>
    <row r="1161" s="29" customFormat="1" ht="10.5"/>
    <row r="1162" s="29" customFormat="1" ht="10.5"/>
    <row r="1163" s="29" customFormat="1" ht="10.5"/>
    <row r="1164" s="29" customFormat="1" ht="10.5"/>
    <row r="1165" s="29" customFormat="1" ht="10.5"/>
    <row r="1166" s="29" customFormat="1" ht="10.5"/>
    <row r="1167" s="29" customFormat="1" ht="10.5"/>
    <row r="1168" s="29" customFormat="1" ht="10.5"/>
    <row r="1169" s="29" customFormat="1" ht="10.5"/>
    <row r="1170" s="29" customFormat="1" ht="10.5"/>
    <row r="1171" s="29" customFormat="1" ht="10.5"/>
    <row r="1172" s="29" customFormat="1" ht="10.5"/>
    <row r="1173" s="29" customFormat="1" ht="10.5"/>
    <row r="1174" s="29" customFormat="1" ht="10.5"/>
    <row r="1175" s="29" customFormat="1" ht="10.5"/>
    <row r="1176" s="29" customFormat="1" ht="10.5"/>
    <row r="1177" s="29" customFormat="1" ht="10.5"/>
    <row r="1178" s="29" customFormat="1" ht="10.5"/>
    <row r="1179" s="29" customFormat="1" ht="10.5"/>
    <row r="1180" s="29" customFormat="1" ht="10.5"/>
    <row r="1181" s="29" customFormat="1" ht="10.5"/>
    <row r="1182" s="29" customFormat="1" ht="10.5"/>
    <row r="1183" s="29" customFormat="1" ht="10.5"/>
    <row r="1184" s="29" customFormat="1" ht="10.5"/>
    <row r="1185" s="29" customFormat="1" ht="10.5"/>
    <row r="1186" s="29" customFormat="1" ht="10.5"/>
    <row r="1187" s="29" customFormat="1" ht="10.5"/>
    <row r="1188" s="29" customFormat="1" ht="10.5"/>
    <row r="1189" s="29" customFormat="1" ht="10.5"/>
    <row r="1190" s="29" customFormat="1" ht="10.5"/>
    <row r="1191" s="29" customFormat="1" ht="10.5"/>
    <row r="1192" s="29" customFormat="1" ht="10.5"/>
    <row r="1193" s="29" customFormat="1" ht="10.5"/>
    <row r="1194" s="29" customFormat="1" ht="10.5"/>
    <row r="1195" s="29" customFormat="1" ht="10.5"/>
    <row r="1196" s="29" customFormat="1" ht="10.5"/>
    <row r="1197" s="29" customFormat="1" ht="10.5"/>
    <row r="1198" s="29" customFormat="1" ht="10.5"/>
    <row r="1199" s="29" customFormat="1" ht="10.5"/>
    <row r="1200" s="29" customFormat="1" ht="10.5"/>
    <row r="1201" s="29" customFormat="1" ht="10.5"/>
    <row r="1202" s="29" customFormat="1" ht="10.5"/>
    <row r="1203" s="29" customFormat="1" ht="10.5"/>
    <row r="1204" s="29" customFormat="1" ht="10.5"/>
    <row r="1205" s="29" customFormat="1" ht="10.5"/>
    <row r="1206" s="29" customFormat="1" ht="10.5"/>
    <row r="1207" s="29" customFormat="1" ht="10.5"/>
    <row r="1208" s="29" customFormat="1" ht="10.5"/>
    <row r="1209" s="29" customFormat="1" ht="10.5"/>
    <row r="1210" s="29" customFormat="1" ht="10.5"/>
    <row r="1211" s="29" customFormat="1" ht="10.5"/>
    <row r="1212" s="29" customFormat="1" ht="10.5"/>
    <row r="1213" s="29" customFormat="1" ht="10.5"/>
    <row r="1214" s="29" customFormat="1" ht="10.5"/>
    <row r="1215" s="29" customFormat="1" ht="10.5"/>
    <row r="1216" s="29" customFormat="1" ht="10.5"/>
    <row r="1217" s="29" customFormat="1" ht="10.5"/>
    <row r="1218" s="29" customFormat="1" ht="10.5"/>
    <row r="1219" s="29" customFormat="1" ht="10.5"/>
    <row r="1220" s="29" customFormat="1" ht="10.5"/>
    <row r="1221" s="29" customFormat="1" ht="10.5"/>
    <row r="1222" s="29" customFormat="1" ht="10.5"/>
    <row r="1223" s="29" customFormat="1" ht="10.5"/>
    <row r="1224" s="29" customFormat="1" ht="10.5"/>
    <row r="1225" s="29" customFormat="1" ht="10.5"/>
    <row r="1226" s="29" customFormat="1" ht="10.5"/>
    <row r="1227" s="29" customFormat="1" ht="10.5"/>
    <row r="1228" s="29" customFormat="1" ht="10.5"/>
    <row r="1229" s="29" customFormat="1" ht="10.5"/>
    <row r="1230" s="29" customFormat="1" ht="10.5"/>
    <row r="1231" s="29" customFormat="1" ht="10.5"/>
    <row r="1232" s="29" customFormat="1" ht="10.5"/>
    <row r="1233" s="29" customFormat="1" ht="10.5"/>
    <row r="1234" s="29" customFormat="1" ht="10.5"/>
    <row r="1235" s="29" customFormat="1" ht="10.5"/>
    <row r="1236" s="29" customFormat="1" ht="10.5"/>
    <row r="1237" s="29" customFormat="1" ht="10.5"/>
    <row r="1238" s="29" customFormat="1" ht="10.5"/>
    <row r="1239" s="29" customFormat="1" ht="10.5"/>
    <row r="1240" s="29" customFormat="1" ht="10.5"/>
    <row r="1241" s="29" customFormat="1" ht="10.5"/>
    <row r="1242" s="29" customFormat="1" ht="10.5"/>
    <row r="1243" s="29" customFormat="1" ht="10.5"/>
    <row r="1244" s="29" customFormat="1" ht="10.5"/>
    <row r="1245" s="29" customFormat="1" ht="10.5"/>
    <row r="1246" s="29" customFormat="1" ht="10.5"/>
    <row r="1247" s="29" customFormat="1" ht="10.5"/>
    <row r="1248" s="29" customFormat="1" ht="10.5"/>
    <row r="1249" s="29" customFormat="1" ht="10.5"/>
    <row r="1250" s="29" customFormat="1" ht="10.5"/>
    <row r="1251" s="29" customFormat="1" ht="10.5"/>
    <row r="1252" s="29" customFormat="1" ht="10.5"/>
    <row r="1253" s="29" customFormat="1" ht="10.5"/>
    <row r="1254" s="29" customFormat="1" ht="10.5"/>
    <row r="1255" s="29" customFormat="1" ht="10.5"/>
    <row r="1256" s="29" customFormat="1" ht="10.5"/>
    <row r="1257" s="29" customFormat="1" ht="10.5"/>
    <row r="1258" s="29" customFormat="1" ht="10.5"/>
    <row r="1259" s="29" customFormat="1" ht="10.5"/>
    <row r="1260" s="29" customFormat="1" ht="10.5"/>
    <row r="1261" s="29" customFormat="1" ht="10.5"/>
    <row r="1262" s="29" customFormat="1" ht="10.5"/>
    <row r="1263" s="29" customFormat="1" ht="10.5"/>
    <row r="1264" s="29" customFormat="1" ht="10.5"/>
    <row r="1265" s="29" customFormat="1" ht="10.5"/>
    <row r="1266" s="29" customFormat="1" ht="10.5"/>
    <row r="1267" s="29" customFormat="1" ht="10.5"/>
    <row r="1268" s="29" customFormat="1" ht="10.5"/>
    <row r="1269" s="29" customFormat="1" ht="10.5"/>
    <row r="1270" s="29" customFormat="1" ht="10.5"/>
    <row r="1271" s="29" customFormat="1" ht="10.5"/>
    <row r="1272" s="29" customFormat="1" ht="10.5"/>
    <row r="1273" s="29" customFormat="1" ht="10.5"/>
    <row r="1274" s="29" customFormat="1" ht="10.5"/>
    <row r="1275" s="29" customFormat="1" ht="10.5"/>
    <row r="1276" s="29" customFormat="1" ht="10.5"/>
    <row r="1277" s="29" customFormat="1" ht="10.5"/>
    <row r="1278" s="29" customFormat="1" ht="10.5"/>
    <row r="1279" s="29" customFormat="1" ht="10.5"/>
    <row r="1280" s="29" customFormat="1" ht="10.5"/>
    <row r="1281" s="29" customFormat="1" ht="10.5"/>
    <row r="1282" s="29" customFormat="1" ht="10.5"/>
    <row r="1283" s="29" customFormat="1" ht="10.5"/>
    <row r="1284" s="29" customFormat="1" ht="10.5"/>
    <row r="1285" s="29" customFormat="1" ht="10.5"/>
    <row r="1286" s="29" customFormat="1" ht="10.5"/>
    <row r="1287" s="29" customFormat="1" ht="10.5"/>
    <row r="1288" s="29" customFormat="1" ht="10.5"/>
    <row r="1289" s="29" customFormat="1" ht="10.5"/>
    <row r="1290" s="29" customFormat="1" ht="10.5"/>
    <row r="1291" s="29" customFormat="1" ht="10.5"/>
    <row r="1292" s="29" customFormat="1" ht="10.5"/>
    <row r="1293" s="29" customFormat="1" ht="10.5"/>
    <row r="1294" s="29" customFormat="1" ht="10.5"/>
    <row r="1295" s="29" customFormat="1" ht="10.5"/>
    <row r="1296" s="29" customFormat="1" ht="10.5"/>
    <row r="1297" s="29" customFormat="1" ht="10.5"/>
    <row r="1298" s="29" customFormat="1" ht="10.5"/>
    <row r="1299" s="29" customFormat="1" ht="10.5"/>
    <row r="1300" s="29" customFormat="1" ht="10.5"/>
    <row r="1301" s="29" customFormat="1" ht="10.5"/>
    <row r="1302" s="29" customFormat="1" ht="10.5"/>
    <row r="1303" s="29" customFormat="1" ht="10.5"/>
    <row r="1304" s="29" customFormat="1" ht="10.5"/>
    <row r="1305" s="29" customFormat="1" ht="10.5"/>
    <row r="1306" s="29" customFormat="1" ht="10.5"/>
    <row r="1307" s="29" customFormat="1" ht="10.5"/>
    <row r="1308" s="29" customFormat="1" ht="10.5"/>
    <row r="1309" s="29" customFormat="1" ht="10.5"/>
    <row r="1310" s="29" customFormat="1" ht="10.5"/>
    <row r="1311" s="29" customFormat="1" ht="10.5"/>
    <row r="1312" s="29" customFormat="1" ht="10.5"/>
    <row r="1313" s="29" customFormat="1" ht="10.5"/>
    <row r="1314" s="29" customFormat="1" ht="10.5"/>
    <row r="1315" s="29" customFormat="1" ht="10.5"/>
    <row r="1316" s="29" customFormat="1" ht="10.5"/>
    <row r="1317" s="29" customFormat="1" ht="10.5"/>
    <row r="1318" s="29" customFormat="1" ht="10.5"/>
    <row r="1319" s="29" customFormat="1" ht="10.5"/>
    <row r="1320" s="29" customFormat="1" ht="10.5"/>
    <row r="1321" s="29" customFormat="1" ht="10.5"/>
    <row r="1322" s="29" customFormat="1" ht="10.5"/>
    <row r="1323" s="29" customFormat="1" ht="10.5"/>
    <row r="1324" s="29" customFormat="1" ht="10.5"/>
    <row r="1325" s="29" customFormat="1" ht="10.5"/>
    <row r="1326" s="29" customFormat="1" ht="10.5"/>
    <row r="1327" s="29" customFormat="1" ht="10.5"/>
    <row r="1328" s="29" customFormat="1" ht="10.5"/>
    <row r="1329" s="29" customFormat="1" ht="10.5"/>
    <row r="1330" s="29" customFormat="1" ht="10.5"/>
    <row r="1331" s="29" customFormat="1" ht="10.5"/>
    <row r="1332" s="29" customFormat="1" ht="10.5"/>
    <row r="1333" s="29" customFormat="1" ht="10.5"/>
    <row r="1334" s="29" customFormat="1" ht="10.5"/>
    <row r="1335" s="29" customFormat="1" ht="10.5"/>
    <row r="1336" s="29" customFormat="1" ht="10.5"/>
    <row r="1337" s="29" customFormat="1" ht="10.5"/>
    <row r="1338" s="29" customFormat="1" ht="10.5"/>
    <row r="1339" s="29" customFormat="1" ht="10.5"/>
    <row r="1340" s="29" customFormat="1" ht="10.5"/>
    <row r="1341" s="29" customFormat="1" ht="10.5"/>
    <row r="1342" s="29" customFormat="1" ht="10.5"/>
    <row r="1343" s="29" customFormat="1" ht="10.5"/>
    <row r="1344" s="29" customFormat="1" ht="10.5"/>
    <row r="1345" s="29" customFormat="1" ht="10.5"/>
    <row r="1346" s="29" customFormat="1" ht="10.5"/>
    <row r="1347" s="29" customFormat="1" ht="10.5"/>
    <row r="1348" s="29" customFormat="1" ht="10.5"/>
    <row r="1349" s="29" customFormat="1" ht="10.5"/>
    <row r="1350" s="29" customFormat="1" ht="10.5"/>
    <row r="1351" s="29" customFormat="1" ht="10.5"/>
    <row r="1352" s="29" customFormat="1" ht="10.5"/>
    <row r="1353" s="29" customFormat="1" ht="10.5"/>
    <row r="1354" s="29" customFormat="1" ht="10.5"/>
    <row r="1355" s="29" customFormat="1" ht="10.5"/>
    <row r="1356" s="29" customFormat="1" ht="10.5"/>
    <row r="1357" s="29" customFormat="1" ht="10.5"/>
    <row r="1358" s="29" customFormat="1" ht="10.5"/>
    <row r="1359" s="29" customFormat="1" ht="10.5"/>
    <row r="1360" s="29" customFormat="1" ht="10.5"/>
    <row r="1361" s="29" customFormat="1" ht="10.5"/>
    <row r="1362" s="29" customFormat="1" ht="10.5"/>
    <row r="1363" s="29" customFormat="1" ht="10.5"/>
    <row r="1364" s="29" customFormat="1" ht="10.5"/>
    <row r="1365" s="29" customFormat="1" ht="10.5"/>
    <row r="1366" s="29" customFormat="1" ht="10.5"/>
    <row r="1367" s="29" customFormat="1" ht="10.5"/>
    <row r="1368" s="29" customFormat="1" ht="10.5"/>
    <row r="1369" s="29" customFormat="1" ht="10.5"/>
    <row r="1370" s="29" customFormat="1" ht="10.5"/>
    <row r="1371" s="29" customFormat="1" ht="10.5"/>
    <row r="1372" s="29" customFormat="1" ht="10.5"/>
    <row r="1373" s="29" customFormat="1" ht="10.5"/>
    <row r="1374" s="29" customFormat="1" ht="10.5"/>
    <row r="1375" s="29" customFormat="1" ht="10.5"/>
    <row r="1376" s="29" customFormat="1" ht="10.5"/>
    <row r="1377" s="29" customFormat="1" ht="10.5"/>
    <row r="1378" s="29" customFormat="1" ht="10.5"/>
    <row r="1379" s="29" customFormat="1" ht="10.5"/>
    <row r="1380" s="29" customFormat="1" ht="10.5"/>
    <row r="1381" s="29" customFormat="1" ht="10.5"/>
    <row r="1382" s="29" customFormat="1" ht="10.5"/>
    <row r="1383" s="29" customFormat="1" ht="10.5"/>
    <row r="1384" s="29" customFormat="1" ht="10.5"/>
    <row r="1385" s="29" customFormat="1" ht="10.5"/>
    <row r="1386" s="29" customFormat="1" ht="10.5"/>
    <row r="1387" s="29" customFormat="1" ht="10.5"/>
    <row r="1388" s="29" customFormat="1" ht="10.5"/>
    <row r="1389" s="29" customFormat="1" ht="10.5"/>
    <row r="1390" s="29" customFormat="1" ht="10.5"/>
    <row r="1391" s="29" customFormat="1" ht="10.5"/>
    <row r="1392" s="29" customFormat="1" ht="10.5"/>
    <row r="1393" s="29" customFormat="1" ht="10.5"/>
    <row r="1394" s="29" customFormat="1" ht="10.5"/>
    <row r="1395" s="29" customFormat="1" ht="10.5"/>
    <row r="1396" s="29" customFormat="1" ht="10.5"/>
    <row r="1397" s="29" customFormat="1" ht="10.5"/>
    <row r="1398" s="29" customFormat="1" ht="10.5"/>
    <row r="1399" s="29" customFormat="1" ht="10.5"/>
    <row r="1400" s="29" customFormat="1" ht="10.5"/>
    <row r="1401" s="29" customFormat="1" ht="10.5"/>
    <row r="1402" s="29" customFormat="1" ht="10.5"/>
    <row r="1403" s="29" customFormat="1" ht="10.5"/>
    <row r="1404" s="29" customFormat="1" ht="10.5"/>
    <row r="1405" s="29" customFormat="1" ht="10.5"/>
    <row r="1406" s="29" customFormat="1" ht="10.5"/>
    <row r="1407" s="29" customFormat="1" ht="10.5"/>
    <row r="1408" s="29" customFormat="1" ht="10.5"/>
    <row r="1409" s="29" customFormat="1" ht="10.5"/>
    <row r="1410" s="29" customFormat="1" ht="10.5"/>
    <row r="1411" s="29" customFormat="1" ht="10.5"/>
    <row r="1412" s="29" customFormat="1" ht="10.5"/>
    <row r="1413" s="29" customFormat="1" ht="10.5"/>
    <row r="1414" s="29" customFormat="1" ht="10.5"/>
    <row r="1415" s="29" customFormat="1" ht="10.5"/>
    <row r="1416" s="29" customFormat="1" ht="10.5"/>
    <row r="1417" s="29" customFormat="1" ht="10.5"/>
    <row r="1418" s="29" customFormat="1" ht="10.5"/>
    <row r="1419" s="29" customFormat="1" ht="10.5"/>
    <row r="1420" s="29" customFormat="1" ht="10.5"/>
    <row r="1421" s="29" customFormat="1" ht="10.5"/>
    <row r="1422" s="29" customFormat="1" ht="10.5"/>
    <row r="1423" s="29" customFormat="1" ht="10.5"/>
    <row r="1424" s="29" customFormat="1" ht="10.5"/>
    <row r="1425" s="29" customFormat="1" ht="10.5"/>
    <row r="1426" s="29" customFormat="1" ht="10.5"/>
    <row r="1427" s="29" customFormat="1" ht="10.5"/>
    <row r="1428" s="29" customFormat="1" ht="10.5"/>
    <row r="1429" s="29" customFormat="1" ht="10.5"/>
    <row r="1430" s="29" customFormat="1" ht="10.5"/>
    <row r="1431" s="29" customFormat="1" ht="10.5"/>
    <row r="1432" s="29" customFormat="1" ht="10.5"/>
    <row r="1433" s="29" customFormat="1" ht="10.5"/>
    <row r="1434" s="29" customFormat="1" ht="10.5"/>
    <row r="1435" s="29" customFormat="1" ht="10.5"/>
    <row r="1436" s="29" customFormat="1" ht="10.5"/>
    <row r="1437" s="29" customFormat="1" ht="10.5"/>
    <row r="1438" s="29" customFormat="1" ht="10.5"/>
    <row r="1439" s="29" customFormat="1" ht="10.5"/>
    <row r="1440" s="29" customFormat="1" ht="10.5"/>
    <row r="1441" s="29" customFormat="1" ht="10.5"/>
    <row r="1442" s="29" customFormat="1" ht="10.5"/>
    <row r="1443" s="29" customFormat="1" ht="10.5"/>
    <row r="1444" s="29" customFormat="1" ht="10.5"/>
    <row r="1445" s="29" customFormat="1" ht="10.5"/>
    <row r="1446" s="29" customFormat="1" ht="10.5"/>
    <row r="1447" s="29" customFormat="1" ht="10.5"/>
    <row r="1448" s="29" customFormat="1" ht="10.5"/>
    <row r="1449" s="29" customFormat="1" ht="10.5"/>
    <row r="1450" s="29" customFormat="1" ht="10.5"/>
    <row r="1451" s="29" customFormat="1" ht="10.5"/>
    <row r="1452" s="29" customFormat="1" ht="10.5"/>
    <row r="1453" s="29" customFormat="1" ht="10.5"/>
    <row r="1454" s="29" customFormat="1" ht="10.5"/>
    <row r="1455" s="29" customFormat="1" ht="10.5"/>
    <row r="1456" s="29" customFormat="1" ht="10.5"/>
    <row r="1457" s="29" customFormat="1" ht="10.5"/>
    <row r="1458" s="29" customFormat="1" ht="10.5"/>
    <row r="1459" s="29" customFormat="1" ht="10.5"/>
    <row r="1460" s="29" customFormat="1" ht="10.5"/>
    <row r="1461" s="29" customFormat="1" ht="10.5"/>
    <row r="1462" s="29" customFormat="1" ht="10.5"/>
    <row r="1463" s="29" customFormat="1" ht="10.5"/>
    <row r="1464" s="29" customFormat="1" ht="10.5"/>
    <row r="1465" s="29" customFormat="1" ht="10.5"/>
    <row r="1466" s="29" customFormat="1" ht="10.5"/>
    <row r="1467" s="29" customFormat="1" ht="10.5"/>
    <row r="1468" s="29" customFormat="1" ht="10.5"/>
    <row r="1469" s="29" customFormat="1" ht="10.5"/>
    <row r="1470" s="29" customFormat="1" ht="10.5"/>
    <row r="1471" s="29" customFormat="1" ht="10.5"/>
    <row r="1472" s="29" customFormat="1" ht="10.5"/>
    <row r="1473" s="29" customFormat="1" ht="10.5"/>
    <row r="1474" s="29" customFormat="1" ht="10.5"/>
    <row r="1475" s="29" customFormat="1" ht="10.5"/>
    <row r="1476" s="29" customFormat="1" ht="10.5"/>
    <row r="1477" s="29" customFormat="1" ht="10.5"/>
    <row r="1478" s="29" customFormat="1" ht="10.5"/>
    <row r="1479" s="29" customFormat="1" ht="10.5"/>
    <row r="1480" s="29" customFormat="1" ht="10.5"/>
    <row r="1481" s="29" customFormat="1" ht="10.5"/>
    <row r="1482" s="29" customFormat="1" ht="10.5"/>
    <row r="1483" s="29" customFormat="1" ht="10.5"/>
    <row r="1484" s="29" customFormat="1" ht="10.5"/>
    <row r="1485" s="29" customFormat="1" ht="10.5"/>
    <row r="1486" s="29" customFormat="1" ht="10.5"/>
    <row r="1487" s="29" customFormat="1" ht="10.5"/>
    <row r="1488" s="29" customFormat="1" ht="10.5"/>
    <row r="1489" s="29" customFormat="1" ht="10.5"/>
    <row r="1490" s="29" customFormat="1" ht="10.5"/>
    <row r="1491" s="29" customFormat="1" ht="10.5"/>
    <row r="1492" s="29" customFormat="1" ht="10.5"/>
    <row r="1493" s="29" customFormat="1" ht="10.5"/>
    <row r="1494" s="29" customFormat="1" ht="10.5"/>
    <row r="1495" s="29" customFormat="1" ht="10.5"/>
    <row r="1496" s="29" customFormat="1" ht="10.5"/>
    <row r="1497" s="29" customFormat="1" ht="10.5"/>
    <row r="1498" s="29" customFormat="1" ht="10.5"/>
    <row r="1499" s="29" customFormat="1" ht="10.5"/>
    <row r="1500" s="29" customFormat="1" ht="10.5"/>
    <row r="1501" s="29" customFormat="1" ht="10.5"/>
    <row r="1502" s="29" customFormat="1" ht="10.5"/>
    <row r="1503" s="29" customFormat="1" ht="10.5"/>
    <row r="1504" s="29" customFormat="1" ht="10.5"/>
    <row r="1505" s="29" customFormat="1" ht="10.5"/>
    <row r="1506" s="29" customFormat="1" ht="10.5"/>
    <row r="1507" s="29" customFormat="1" ht="10.5"/>
    <row r="1508" s="29" customFormat="1" ht="10.5"/>
    <row r="1509" s="29" customFormat="1" ht="10.5"/>
    <row r="1510" s="29" customFormat="1" ht="10.5"/>
    <row r="1511" s="29" customFormat="1" ht="10.5"/>
    <row r="1512" s="29" customFormat="1" ht="10.5"/>
    <row r="1513" s="29" customFormat="1" ht="10.5"/>
    <row r="1514" s="29" customFormat="1" ht="10.5"/>
    <row r="1515" s="29" customFormat="1" ht="10.5"/>
    <row r="1516" s="29" customFormat="1" ht="10.5"/>
    <row r="1517" s="29" customFormat="1" ht="10.5"/>
    <row r="1518" s="29" customFormat="1" ht="10.5"/>
    <row r="1519" s="29" customFormat="1" ht="10.5"/>
    <row r="1520" s="29" customFormat="1" ht="10.5"/>
    <row r="1521" s="29" customFormat="1" ht="10.5"/>
    <row r="1522" s="29" customFormat="1" ht="10.5"/>
    <row r="1523" s="29" customFormat="1" ht="10.5"/>
    <row r="1524" s="29" customFormat="1" ht="10.5"/>
    <row r="1525" s="29" customFormat="1" ht="10.5"/>
    <row r="1526" s="29" customFormat="1" ht="10.5"/>
    <row r="1527" s="29" customFormat="1" ht="10.5"/>
    <row r="1528" s="29" customFormat="1" ht="10.5"/>
    <row r="1529" s="29" customFormat="1" ht="10.5"/>
    <row r="1530" s="29" customFormat="1" ht="10.5"/>
    <row r="1531" s="29" customFormat="1" ht="10.5"/>
    <row r="1532" s="29" customFormat="1" ht="10.5"/>
    <row r="1533" s="29" customFormat="1" ht="10.5"/>
    <row r="1534" s="29" customFormat="1" ht="10.5"/>
    <row r="1535" s="29" customFormat="1" ht="10.5"/>
    <row r="1536" s="29" customFormat="1" ht="10.5"/>
    <row r="1537" s="29" customFormat="1" ht="10.5"/>
    <row r="1538" s="29" customFormat="1" ht="10.5"/>
    <row r="1539" s="29" customFormat="1" ht="10.5"/>
    <row r="1540" s="29" customFormat="1" ht="10.5"/>
    <row r="1541" s="29" customFormat="1" ht="10.5"/>
    <row r="1542" s="29" customFormat="1" ht="10.5"/>
    <row r="1543" s="29" customFormat="1" ht="10.5"/>
    <row r="1544" s="29" customFormat="1" ht="10.5"/>
    <row r="1545" s="29" customFormat="1" ht="10.5"/>
    <row r="1546" s="29" customFormat="1" ht="10.5"/>
    <row r="1547" s="29" customFormat="1" ht="10.5"/>
    <row r="1548" s="29" customFormat="1" ht="10.5"/>
    <row r="1549" s="29" customFormat="1" ht="10.5"/>
    <row r="1550" s="29" customFormat="1" ht="10.5"/>
    <row r="1551" s="29" customFormat="1" ht="10.5"/>
    <row r="1552" s="29" customFormat="1" ht="10.5"/>
    <row r="1553" s="29" customFormat="1" ht="10.5"/>
    <row r="1554" s="29" customFormat="1" ht="10.5"/>
    <row r="1555" s="29" customFormat="1" ht="10.5"/>
    <row r="1556" s="29" customFormat="1" ht="10.5"/>
    <row r="1557" s="29" customFormat="1" ht="10.5"/>
    <row r="1558" s="29" customFormat="1" ht="10.5"/>
    <row r="1559" s="29" customFormat="1" ht="10.5"/>
    <row r="1560" s="29" customFormat="1" ht="10.5"/>
    <row r="1561" s="29" customFormat="1" ht="10.5"/>
    <row r="1562" s="29" customFormat="1" ht="10.5"/>
    <row r="1563" s="29" customFormat="1" ht="10.5"/>
    <row r="1564" s="29" customFormat="1" ht="10.5"/>
    <row r="1565" s="29" customFormat="1" ht="10.5"/>
    <row r="1566" s="29" customFormat="1" ht="10.5"/>
    <row r="1567" s="29" customFormat="1" ht="10.5"/>
    <row r="1568" s="29" customFormat="1" ht="10.5"/>
    <row r="1569" s="29" customFormat="1" ht="10.5"/>
    <row r="1570" s="29" customFormat="1" ht="10.5"/>
    <row r="1571" s="29" customFormat="1" ht="10.5"/>
    <row r="1572" s="29" customFormat="1" ht="10.5"/>
    <row r="1573" s="29" customFormat="1" ht="10.5"/>
    <row r="1574" s="29" customFormat="1" ht="10.5"/>
    <row r="1575" s="29" customFormat="1" ht="10.5"/>
    <row r="1576" s="29" customFormat="1" ht="10.5"/>
    <row r="1577" s="29" customFormat="1" ht="10.5"/>
    <row r="1578" s="29" customFormat="1" ht="10.5"/>
    <row r="1579" s="29" customFormat="1" ht="10.5"/>
    <row r="1580" s="29" customFormat="1" ht="10.5"/>
    <row r="1581" s="29" customFormat="1" ht="10.5"/>
    <row r="1582" s="29" customFormat="1" ht="10.5"/>
    <row r="1583" s="29" customFormat="1" ht="10.5"/>
    <row r="1584" s="29" customFormat="1" ht="10.5"/>
    <row r="1585" s="29" customFormat="1" ht="10.5"/>
    <row r="1586" s="29" customFormat="1" ht="10.5"/>
    <row r="1587" s="29" customFormat="1" ht="10.5"/>
    <row r="1588" s="29" customFormat="1" ht="10.5"/>
    <row r="1589" s="29" customFormat="1" ht="10.5"/>
    <row r="1590" s="29" customFormat="1" ht="10.5"/>
    <row r="1591" s="29" customFormat="1" ht="10.5"/>
    <row r="1592" s="29" customFormat="1" ht="10.5"/>
    <row r="1593" s="29" customFormat="1" ht="10.5"/>
    <row r="1594" s="29" customFormat="1" ht="10.5"/>
    <row r="1595" s="29" customFormat="1" ht="10.5"/>
    <row r="1596" s="29" customFormat="1" ht="10.5"/>
    <row r="1597" s="29" customFormat="1" ht="10.5"/>
    <row r="1598" s="29" customFormat="1" ht="10.5"/>
    <row r="1599" s="29" customFormat="1" ht="10.5"/>
    <row r="1600" s="29" customFormat="1" ht="10.5"/>
    <row r="1601" s="29" customFormat="1" ht="10.5"/>
    <row r="1602" s="29" customFormat="1" ht="10.5"/>
    <row r="1603" s="29" customFormat="1" ht="10.5"/>
    <row r="1604" s="29" customFormat="1" ht="10.5"/>
    <row r="1605" s="29" customFormat="1" ht="10.5"/>
    <row r="1606" s="29" customFormat="1" ht="10.5"/>
    <row r="1607" s="29" customFormat="1" ht="10.5"/>
    <row r="1608" s="29" customFormat="1" ht="10.5"/>
    <row r="1609" s="29" customFormat="1" ht="10.5"/>
    <row r="1610" s="29" customFormat="1" ht="10.5"/>
    <row r="1611" s="29" customFormat="1" ht="10.5"/>
    <row r="1612" s="29" customFormat="1" ht="10.5"/>
    <row r="1613" s="29" customFormat="1" ht="10.5"/>
    <row r="1614" s="29" customFormat="1" ht="10.5"/>
    <row r="1615" s="29" customFormat="1" ht="10.5"/>
    <row r="1616" s="29" customFormat="1" ht="10.5"/>
    <row r="1617" s="29" customFormat="1" ht="10.5"/>
    <row r="1618" s="29" customFormat="1" ht="10.5"/>
    <row r="1619" s="29" customFormat="1" ht="10.5"/>
    <row r="1620" s="29" customFormat="1" ht="10.5"/>
    <row r="1621" s="29" customFormat="1" ht="10.5"/>
    <row r="1622" s="29" customFormat="1" ht="10.5"/>
    <row r="1623" s="29" customFormat="1" ht="10.5"/>
    <row r="1624" s="29" customFormat="1" ht="10.5"/>
    <row r="1625" s="29" customFormat="1" ht="10.5"/>
    <row r="1626" s="29" customFormat="1" ht="10.5"/>
    <row r="1627" s="29" customFormat="1" ht="10.5"/>
    <row r="1628" s="29" customFormat="1" ht="10.5"/>
    <row r="1629" s="29" customFormat="1" ht="10.5"/>
    <row r="1630" s="29" customFormat="1" ht="10.5"/>
    <row r="1631" s="29" customFormat="1" ht="10.5"/>
    <row r="1632" s="29" customFormat="1" ht="10.5"/>
    <row r="1633" s="29" customFormat="1" ht="10.5"/>
    <row r="1634" s="29" customFormat="1" ht="10.5"/>
    <row r="1635" s="29" customFormat="1" ht="10.5"/>
    <row r="1636" s="29" customFormat="1" ht="10.5"/>
    <row r="1637" s="29" customFormat="1" ht="10.5"/>
    <row r="1638" s="29" customFormat="1" ht="10.5"/>
    <row r="1639" s="29" customFormat="1" ht="10.5"/>
    <row r="1640" s="29" customFormat="1" ht="10.5"/>
    <row r="1641" s="29" customFormat="1" ht="10.5"/>
    <row r="1642" s="29" customFormat="1" ht="10.5"/>
    <row r="1643" s="29" customFormat="1" ht="10.5"/>
    <row r="1644" s="29" customFormat="1" ht="10.5"/>
    <row r="1645" s="29" customFormat="1" ht="10.5"/>
    <row r="1646" s="29" customFormat="1" ht="10.5"/>
    <row r="1647" s="29" customFormat="1" ht="10.5"/>
    <row r="1648" s="29" customFormat="1" ht="10.5"/>
    <row r="1649" s="29" customFormat="1" ht="10.5"/>
    <row r="1650" s="29" customFormat="1" ht="10.5"/>
    <row r="1651" s="29" customFormat="1" ht="10.5"/>
    <row r="1652" s="29" customFormat="1" ht="10.5"/>
    <row r="1653" s="29" customFormat="1" ht="10.5"/>
    <row r="1654" s="29" customFormat="1" ht="10.5"/>
    <row r="1655" s="29" customFormat="1" ht="10.5"/>
    <row r="1656" s="29" customFormat="1" ht="10.5"/>
    <row r="1657" s="29" customFormat="1" ht="10.5"/>
    <row r="1658" s="29" customFormat="1" ht="10.5"/>
    <row r="1659" s="29" customFormat="1" ht="10.5"/>
    <row r="1660" s="29" customFormat="1" ht="10.5"/>
    <row r="1661" s="29" customFormat="1" ht="10.5"/>
    <row r="1662" s="29" customFormat="1" ht="10.5"/>
    <row r="1663" s="29" customFormat="1" ht="10.5"/>
    <row r="1664" s="29" customFormat="1" ht="10.5"/>
    <row r="1665" s="29" customFormat="1" ht="10.5"/>
    <row r="1666" s="29" customFormat="1" ht="10.5"/>
    <row r="1667" s="29" customFormat="1" ht="10.5"/>
    <row r="1668" s="29" customFormat="1" ht="10.5"/>
    <row r="1669" s="29" customFormat="1" ht="10.5"/>
    <row r="1670" s="29" customFormat="1" ht="10.5"/>
    <row r="1671" s="29" customFormat="1" ht="10.5"/>
    <row r="1672" s="29" customFormat="1" ht="10.5"/>
    <row r="1673" s="29" customFormat="1" ht="10.5"/>
    <row r="1674" s="29" customFormat="1" ht="10.5"/>
    <row r="1675" s="29" customFormat="1" ht="10.5"/>
    <row r="1676" s="29" customFormat="1" ht="10.5"/>
    <row r="1677" s="29" customFormat="1" ht="10.5"/>
    <row r="1678" s="29" customFormat="1" ht="10.5"/>
    <row r="1679" s="29" customFormat="1" ht="10.5"/>
    <row r="1680" s="29" customFormat="1" ht="10.5"/>
    <row r="1681" s="29" customFormat="1" ht="10.5"/>
    <row r="1682" s="29" customFormat="1" ht="10.5"/>
    <row r="1683" s="29" customFormat="1" ht="10.5"/>
    <row r="1684" s="29" customFormat="1" ht="10.5"/>
    <row r="1685" s="29" customFormat="1" ht="10.5"/>
    <row r="1686" s="29" customFormat="1" ht="10.5"/>
    <row r="1687" s="29" customFormat="1" ht="10.5"/>
    <row r="1688" s="29" customFormat="1" ht="10.5"/>
    <row r="1689" s="29" customFormat="1" ht="10.5"/>
    <row r="1690" s="29" customFormat="1" ht="10.5"/>
    <row r="1691" s="29" customFormat="1" ht="10.5"/>
    <row r="1692" s="29" customFormat="1" ht="10.5"/>
    <row r="1693" s="29" customFormat="1" ht="10.5"/>
    <row r="1694" s="29" customFormat="1" ht="10.5"/>
    <row r="1695" s="29" customFormat="1" ht="10.5"/>
    <row r="1696" s="29" customFormat="1" ht="10.5"/>
    <row r="1697" s="29" customFormat="1" ht="10.5"/>
    <row r="1698" s="29" customFormat="1" ht="10.5"/>
    <row r="1699" s="29" customFormat="1" ht="10.5"/>
    <row r="1700" s="29" customFormat="1" ht="10.5"/>
    <row r="1701" s="29" customFormat="1" ht="10.5"/>
    <row r="1702" s="29" customFormat="1" ht="10.5"/>
    <row r="1703" s="29" customFormat="1" ht="10.5"/>
    <row r="1704" s="29" customFormat="1" ht="10.5"/>
    <row r="1705" s="29" customFormat="1" ht="10.5"/>
    <row r="1706" s="29" customFormat="1" ht="10.5"/>
    <row r="1707" s="29" customFormat="1" ht="10.5"/>
    <row r="1708" s="29" customFormat="1" ht="10.5"/>
    <row r="1709" s="29" customFormat="1" ht="10.5"/>
    <row r="1710" s="29" customFormat="1" ht="10.5"/>
    <row r="1711" s="29" customFormat="1" ht="10.5"/>
    <row r="1712" s="29" customFormat="1" ht="10.5"/>
    <row r="1713" s="29" customFormat="1" ht="10.5"/>
    <row r="1714" s="29" customFormat="1" ht="10.5"/>
    <row r="1715" s="29" customFormat="1" ht="10.5"/>
    <row r="1716" s="29" customFormat="1" ht="10.5"/>
    <row r="1717" s="29" customFormat="1" ht="10.5"/>
    <row r="1718" s="29" customFormat="1" ht="10.5"/>
    <row r="1719" s="29" customFormat="1" ht="10.5"/>
    <row r="1720" s="29" customFormat="1" ht="10.5"/>
    <row r="1721" s="29" customFormat="1" ht="10.5"/>
    <row r="1722" s="29" customFormat="1" ht="10.5"/>
    <row r="1723" s="29" customFormat="1" ht="10.5"/>
    <row r="1724" s="29" customFormat="1" ht="10.5"/>
    <row r="1725" s="29" customFormat="1" ht="10.5"/>
    <row r="1726" s="29" customFormat="1" ht="10.5"/>
    <row r="1727" s="29" customFormat="1" ht="10.5"/>
    <row r="1728" s="29" customFormat="1" ht="10.5"/>
    <row r="1729" s="29" customFormat="1" ht="10.5"/>
    <row r="1730" s="29" customFormat="1" ht="10.5"/>
    <row r="1731" s="29" customFormat="1" ht="10.5"/>
    <row r="1732" s="29" customFormat="1" ht="10.5"/>
    <row r="1733" s="29" customFormat="1" ht="10.5"/>
    <row r="1734" s="29" customFormat="1" ht="10.5"/>
    <row r="1735" s="29" customFormat="1" ht="10.5"/>
    <row r="1736" s="29" customFormat="1" ht="10.5"/>
    <row r="1737" s="29" customFormat="1" ht="10.5"/>
    <row r="1738" s="29" customFormat="1" ht="10.5"/>
    <row r="1739" s="29" customFormat="1" ht="10.5"/>
    <row r="1740" s="29" customFormat="1" ht="10.5"/>
    <row r="1741" s="29" customFormat="1" ht="10.5"/>
    <row r="1742" s="29" customFormat="1" ht="10.5"/>
    <row r="1743" s="29" customFormat="1" ht="10.5"/>
    <row r="1744" s="29" customFormat="1" ht="10.5"/>
    <row r="1745" s="29" customFormat="1" ht="10.5"/>
    <row r="1746" s="29" customFormat="1" ht="10.5"/>
    <row r="1747" s="29" customFormat="1" ht="10.5"/>
    <row r="1748" s="29" customFormat="1" ht="10.5"/>
    <row r="1749" s="29" customFormat="1" ht="10.5"/>
    <row r="1750" s="29" customFormat="1" ht="10.5"/>
    <row r="1751" s="29" customFormat="1" ht="10.5"/>
    <row r="1752" s="29" customFormat="1" ht="10.5"/>
    <row r="1753" s="29" customFormat="1" ht="10.5"/>
    <row r="1754" s="29" customFormat="1" ht="10.5"/>
    <row r="1755" s="29" customFormat="1" ht="10.5"/>
    <row r="1756" s="29" customFormat="1" ht="10.5"/>
    <row r="1757" s="29" customFormat="1" ht="10.5"/>
    <row r="1758" s="29" customFormat="1" ht="10.5"/>
    <row r="1759" s="29" customFormat="1" ht="10.5"/>
    <row r="1760" s="29" customFormat="1" ht="10.5"/>
    <row r="1761" s="29" customFormat="1" ht="10.5"/>
    <row r="1762" s="29" customFormat="1" ht="10.5"/>
    <row r="1763" s="29" customFormat="1" ht="10.5"/>
    <row r="1764" s="29" customFormat="1" ht="10.5"/>
    <row r="1765" s="29" customFormat="1" ht="10.5"/>
    <row r="1766" s="29" customFormat="1" ht="10.5"/>
    <row r="1767" s="29" customFormat="1" ht="10.5"/>
    <row r="1768" s="29" customFormat="1" ht="10.5"/>
    <row r="1769" s="29" customFormat="1" ht="10.5"/>
    <row r="1770" s="29" customFormat="1" ht="10.5"/>
    <row r="1771" s="29" customFormat="1" ht="10.5"/>
    <row r="1772" s="29" customFormat="1" ht="10.5"/>
    <row r="1773" s="29" customFormat="1" ht="10.5"/>
    <row r="1774" s="29" customFormat="1" ht="10.5"/>
    <row r="1775" s="29" customFormat="1" ht="10.5"/>
    <row r="1776" s="29" customFormat="1" ht="10.5"/>
    <row r="1777" s="29" customFormat="1" ht="10.5"/>
    <row r="1778" s="29" customFormat="1" ht="10.5"/>
    <row r="1779" s="29" customFormat="1" ht="10.5"/>
    <row r="1780" s="29" customFormat="1" ht="10.5"/>
    <row r="1781" s="29" customFormat="1" ht="10.5"/>
    <row r="1782" s="29" customFormat="1" ht="10.5"/>
    <row r="1783" s="29" customFormat="1" ht="10.5"/>
    <row r="1784" s="29" customFormat="1" ht="10.5"/>
    <row r="1785" s="29" customFormat="1" ht="10.5"/>
    <row r="1786" s="29" customFormat="1" ht="10.5"/>
    <row r="1787" s="29" customFormat="1" ht="10.5"/>
    <row r="1788" s="29" customFormat="1" ht="10.5"/>
    <row r="1789" s="29" customFormat="1" ht="10.5"/>
    <row r="1790" s="29" customFormat="1" ht="10.5"/>
    <row r="1791" s="29" customFormat="1" ht="10.5"/>
    <row r="1792" s="29" customFormat="1" ht="10.5"/>
    <row r="1793" s="29" customFormat="1" ht="10.5"/>
    <row r="1794" s="29" customFormat="1" ht="10.5"/>
    <row r="1795" s="29" customFormat="1" ht="10.5"/>
    <row r="1796" s="29" customFormat="1" ht="10.5"/>
    <row r="1797" s="29" customFormat="1" ht="10.5"/>
    <row r="1798" s="29" customFormat="1" ht="10.5"/>
    <row r="1799" s="29" customFormat="1" ht="10.5"/>
    <row r="1800" s="29" customFormat="1" ht="10.5"/>
    <row r="1801" s="29" customFormat="1" ht="10.5"/>
    <row r="1802" s="29" customFormat="1" ht="10.5"/>
    <row r="1803" s="29" customFormat="1" ht="10.5"/>
    <row r="1804" s="29" customFormat="1" ht="10.5"/>
    <row r="1805" s="29" customFormat="1" ht="10.5"/>
    <row r="1806" s="29" customFormat="1" ht="10.5"/>
    <row r="1807" s="29" customFormat="1" ht="10.5"/>
    <row r="1808" s="29" customFormat="1" ht="10.5"/>
    <row r="1809" s="29" customFormat="1" ht="10.5"/>
    <row r="1810" s="29" customFormat="1" ht="10.5"/>
    <row r="1811" s="29" customFormat="1" ht="10.5"/>
    <row r="1812" s="29" customFormat="1" ht="10.5"/>
    <row r="1813" s="29" customFormat="1" ht="10.5"/>
    <row r="1814" s="29" customFormat="1" ht="10.5"/>
    <row r="1815" s="29" customFormat="1" ht="10.5"/>
    <row r="1816" s="29" customFormat="1" ht="10.5"/>
    <row r="1817" s="29" customFormat="1" ht="10.5"/>
    <row r="1818" s="29" customFormat="1" ht="10.5"/>
    <row r="1819" s="29" customFormat="1" ht="10.5"/>
    <row r="1820" s="29" customFormat="1" ht="10.5"/>
    <row r="1821" s="29" customFormat="1" ht="10.5"/>
    <row r="1822" s="29" customFormat="1" ht="10.5"/>
    <row r="1823" s="29" customFormat="1" ht="10.5"/>
    <row r="1824" s="29" customFormat="1" ht="10.5"/>
    <row r="1825" s="29" customFormat="1" ht="10.5"/>
    <row r="1826" s="29" customFormat="1" ht="10.5"/>
    <row r="1827" s="29" customFormat="1" ht="10.5"/>
    <row r="1828" s="29" customFormat="1" ht="10.5"/>
    <row r="1829" s="29" customFormat="1" ht="10.5"/>
    <row r="1830" s="29" customFormat="1" ht="10.5"/>
    <row r="1831" s="29" customFormat="1" ht="10.5"/>
    <row r="1832" s="29" customFormat="1" ht="10.5"/>
    <row r="1833" s="29" customFormat="1" ht="10.5"/>
    <row r="1834" s="29" customFormat="1" ht="10.5"/>
    <row r="1835" s="29" customFormat="1" ht="10.5"/>
    <row r="1836" s="29" customFormat="1" ht="10.5"/>
    <row r="1837" s="29" customFormat="1" ht="10.5"/>
    <row r="1838" s="29" customFormat="1" ht="10.5"/>
    <row r="1839" s="29" customFormat="1" ht="10.5"/>
    <row r="1840" s="29" customFormat="1" ht="10.5"/>
    <row r="1841" s="29" customFormat="1" ht="10.5"/>
    <row r="1842" s="29" customFormat="1" ht="10.5"/>
    <row r="1843" s="29" customFormat="1" ht="10.5"/>
    <row r="1844" s="29" customFormat="1" ht="10.5"/>
    <row r="1845" s="29" customFormat="1" ht="10.5"/>
    <row r="1846" s="29" customFormat="1" ht="10.5"/>
    <row r="1847" s="29" customFormat="1" ht="10.5"/>
    <row r="1848" s="29" customFormat="1" ht="10.5"/>
    <row r="1849" s="29" customFormat="1" ht="10.5"/>
    <row r="1850" s="29" customFormat="1" ht="10.5"/>
    <row r="1851" s="29" customFormat="1" ht="10.5"/>
    <row r="1852" s="29" customFormat="1" ht="10.5"/>
    <row r="1853" s="29" customFormat="1" ht="10.5"/>
    <row r="1854" s="29" customFormat="1" ht="10.5"/>
    <row r="1855" s="29" customFormat="1" ht="10.5"/>
    <row r="1856" s="29" customFormat="1" ht="10.5"/>
    <row r="1857" s="29" customFormat="1" ht="10.5"/>
    <row r="1858" s="29" customFormat="1" ht="10.5"/>
    <row r="1859" s="29" customFormat="1" ht="10.5"/>
    <row r="1860" s="29" customFormat="1" ht="10.5"/>
    <row r="1861" s="29" customFormat="1" ht="10.5"/>
    <row r="1862" s="29" customFormat="1" ht="10.5"/>
    <row r="1863" s="29" customFormat="1" ht="10.5"/>
    <row r="1864" s="29" customFormat="1" ht="10.5"/>
    <row r="1865" s="29" customFormat="1" ht="10.5"/>
    <row r="1866" s="29" customFormat="1" ht="10.5"/>
    <row r="1867" s="29" customFormat="1" ht="10.5"/>
    <row r="1868" s="29" customFormat="1" ht="10.5"/>
    <row r="1869" s="29" customFormat="1" ht="10.5"/>
    <row r="1870" s="29" customFormat="1" ht="10.5"/>
    <row r="1871" s="29" customFormat="1" ht="10.5"/>
    <row r="1872" s="29" customFormat="1" ht="10.5"/>
    <row r="1873" s="29" customFormat="1" ht="10.5"/>
    <row r="1874" s="29" customFormat="1" ht="10.5"/>
    <row r="1875" s="29" customFormat="1" ht="10.5"/>
    <row r="1876" s="29" customFormat="1" ht="10.5"/>
    <row r="1877" s="29" customFormat="1" ht="10.5"/>
    <row r="1878" s="29" customFormat="1" ht="10.5"/>
    <row r="1879" s="29" customFormat="1" ht="10.5"/>
    <row r="1880" s="29" customFormat="1" ht="10.5"/>
    <row r="1881" s="29" customFormat="1" ht="10.5"/>
    <row r="1882" s="29" customFormat="1" ht="10.5"/>
    <row r="1883" s="29" customFormat="1" ht="10.5"/>
    <row r="1884" s="29" customFormat="1" ht="10.5"/>
    <row r="1885" s="29" customFormat="1" ht="10.5"/>
    <row r="1886" s="29" customFormat="1" ht="10.5"/>
    <row r="1887" s="29" customFormat="1" ht="10.5"/>
    <row r="1888" s="29" customFormat="1" ht="10.5"/>
    <row r="1889" s="29" customFormat="1" ht="10.5"/>
    <row r="1890" s="29" customFormat="1" ht="10.5"/>
    <row r="1891" s="29" customFormat="1" ht="10.5"/>
    <row r="1892" s="29" customFormat="1" ht="10.5"/>
    <row r="1893" s="29" customFormat="1" ht="10.5"/>
    <row r="1894" s="29" customFormat="1" ht="10.5"/>
    <row r="1895" s="29" customFormat="1" ht="10.5"/>
    <row r="1896" s="29" customFormat="1" ht="10.5"/>
    <row r="1897" s="29" customFormat="1" ht="10.5"/>
    <row r="1898" s="29" customFormat="1" ht="10.5"/>
    <row r="1899" s="29" customFormat="1" ht="10.5"/>
    <row r="1900" s="29" customFormat="1" ht="10.5"/>
    <row r="1901" s="29" customFormat="1" ht="10.5"/>
    <row r="1902" s="29" customFormat="1" ht="10.5"/>
    <row r="1903" s="29" customFormat="1" ht="10.5"/>
    <row r="1904" s="29" customFormat="1" ht="10.5"/>
    <row r="1905" s="29" customFormat="1" ht="10.5"/>
    <row r="1906" s="29" customFormat="1" ht="10.5"/>
    <row r="1907" s="29" customFormat="1" ht="10.5"/>
    <row r="1908" s="29" customFormat="1" ht="10.5"/>
    <row r="1909" s="29" customFormat="1" ht="10.5"/>
    <row r="1910" s="29" customFormat="1" ht="10.5"/>
    <row r="1911" s="29" customFormat="1" ht="10.5"/>
    <row r="1912" s="29" customFormat="1" ht="10.5"/>
    <row r="1913" s="29" customFormat="1" ht="10.5"/>
    <row r="1914" s="29" customFormat="1" ht="10.5"/>
    <row r="1915" s="29" customFormat="1" ht="10.5"/>
    <row r="1916" s="29" customFormat="1" ht="10.5"/>
    <row r="1917" s="29" customFormat="1" ht="10.5"/>
    <row r="1918" s="29" customFormat="1" ht="10.5"/>
    <row r="1919" s="29" customFormat="1" ht="10.5"/>
    <row r="1920" s="29" customFormat="1" ht="10.5"/>
    <row r="1921" s="29" customFormat="1" ht="10.5"/>
    <row r="1922" s="29" customFormat="1" ht="10.5"/>
    <row r="1923" s="29" customFormat="1" ht="10.5"/>
    <row r="1924" s="29" customFormat="1" ht="10.5"/>
    <row r="1925" s="29" customFormat="1" ht="10.5"/>
    <row r="1926" s="29" customFormat="1" ht="10.5"/>
    <row r="1927" s="29" customFormat="1" ht="10.5"/>
    <row r="1928" s="29" customFormat="1" ht="10.5"/>
    <row r="1929" s="29" customFormat="1" ht="10.5"/>
    <row r="1930" s="29" customFormat="1" ht="10.5"/>
    <row r="1931" s="29" customFormat="1" ht="10.5"/>
    <row r="1932" s="29" customFormat="1" ht="10.5"/>
    <row r="1933" s="29" customFormat="1" ht="10.5"/>
    <row r="1934" s="29" customFormat="1" ht="10.5"/>
    <row r="1935" s="29" customFormat="1" ht="10.5"/>
    <row r="1936" s="29" customFormat="1" ht="10.5"/>
    <row r="1937" s="29" customFormat="1" ht="10.5"/>
    <row r="1938" s="29" customFormat="1" ht="10.5"/>
    <row r="1939" s="29" customFormat="1" ht="10.5"/>
    <row r="1940" s="29" customFormat="1" ht="10.5"/>
    <row r="1941" s="29" customFormat="1" ht="10.5"/>
    <row r="1942" s="29" customFormat="1" ht="10.5"/>
    <row r="1943" s="29" customFormat="1" ht="10.5"/>
    <row r="1944" s="29" customFormat="1" ht="10.5"/>
    <row r="1945" s="29" customFormat="1" ht="10.5"/>
    <row r="1946" s="29" customFormat="1" ht="10.5"/>
    <row r="1947" s="29" customFormat="1" ht="10.5"/>
    <row r="1948" s="29" customFormat="1" ht="10.5"/>
    <row r="1949" s="29" customFormat="1" ht="10.5"/>
    <row r="1950" s="29" customFormat="1" ht="10.5"/>
    <row r="1951" s="29" customFormat="1" ht="10.5"/>
    <row r="1952" s="29" customFormat="1" ht="10.5"/>
    <row r="1953" s="29" customFormat="1" ht="10.5"/>
    <row r="1954" s="29" customFormat="1" ht="10.5"/>
    <row r="1955" s="29" customFormat="1" ht="10.5"/>
    <row r="1956" s="29" customFormat="1" ht="10.5"/>
    <row r="1957" s="29" customFormat="1" ht="10.5"/>
    <row r="1958" s="29" customFormat="1" ht="10.5"/>
    <row r="1959" s="29" customFormat="1" ht="10.5"/>
    <row r="1960" s="29" customFormat="1" ht="10.5"/>
    <row r="1961" s="29" customFormat="1" ht="10.5"/>
    <row r="1962" s="29" customFormat="1" ht="10.5"/>
    <row r="1963" s="29" customFormat="1" ht="10.5"/>
    <row r="1964" s="29" customFormat="1" ht="10.5"/>
    <row r="1965" s="29" customFormat="1" ht="10.5"/>
    <row r="1966" s="29" customFormat="1" ht="10.5"/>
    <row r="1967" s="29" customFormat="1" ht="10.5"/>
    <row r="1968" s="29" customFormat="1" ht="10.5"/>
    <row r="1969" s="29" customFormat="1" ht="10.5"/>
    <row r="1970" s="29" customFormat="1" ht="10.5"/>
    <row r="1971" s="29" customFormat="1" ht="10.5"/>
    <row r="1972" s="29" customFormat="1" ht="10.5"/>
    <row r="1973" s="29" customFormat="1" ht="10.5"/>
    <row r="1974" s="29" customFormat="1" ht="10.5"/>
    <row r="1975" s="29" customFormat="1" ht="10.5"/>
    <row r="1976" s="29" customFormat="1" ht="10.5"/>
    <row r="1977" s="29" customFormat="1" ht="10.5"/>
    <row r="1978" s="29" customFormat="1" ht="10.5"/>
    <row r="1979" s="29" customFormat="1" ht="10.5"/>
    <row r="1980" s="29" customFormat="1" ht="10.5"/>
    <row r="1981" s="29" customFormat="1" ht="10.5"/>
    <row r="1982" s="29" customFormat="1" ht="10.5"/>
    <row r="1983" s="29" customFormat="1" ht="10.5"/>
    <row r="1984" s="29" customFormat="1" ht="10.5"/>
    <row r="1985" s="29" customFormat="1" ht="10.5"/>
    <row r="1986" s="29" customFormat="1" ht="10.5"/>
    <row r="1987" s="29" customFormat="1" ht="10.5"/>
    <row r="1988" s="29" customFormat="1" ht="10.5"/>
  </sheetData>
  <mergeCells count="26">
    <mergeCell ref="A1:G1"/>
    <mergeCell ref="A2:G2"/>
    <mergeCell ref="C6:E6"/>
    <mergeCell ref="B7:B8"/>
    <mergeCell ref="C7:E7"/>
    <mergeCell ref="A3:G3"/>
    <mergeCell ref="A9:B9"/>
    <mergeCell ref="C9:D10"/>
    <mergeCell ref="A11:G12"/>
    <mergeCell ref="A13:A15"/>
    <mergeCell ref="B13:B15"/>
    <mergeCell ref="C13:G15"/>
    <mergeCell ref="C21:G21"/>
    <mergeCell ref="C22:G22"/>
    <mergeCell ref="C23:G23"/>
    <mergeCell ref="C16:G16"/>
    <mergeCell ref="C17:G17"/>
    <mergeCell ref="C18:G18"/>
    <mergeCell ref="C19:G19"/>
    <mergeCell ref="C20:G20"/>
    <mergeCell ref="C27:G27"/>
    <mergeCell ref="C28:G28"/>
    <mergeCell ref="C29:G29"/>
    <mergeCell ref="C24:G24"/>
    <mergeCell ref="C25:G25"/>
    <mergeCell ref="C26:G26"/>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2022-07-13T23:15:57Z</cp:lastPrinted>
  <dcterms:created xsi:type="dcterms:W3CDTF">2013-02-07T15:56:20Z</dcterms:created>
  <dcterms:modified xsi:type="dcterms:W3CDTF">2022-07-13T23:16:00Z</dcterms:modified>
</cp:coreProperties>
</file>